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\2023年工作\1.2023年供应商准入工作\1-评审\物流平台准入\02-公告及附件\评审文件附件\"/>
    </mc:Choice>
  </mc:AlternateContent>
  <bookViews>
    <workbookView xWindow="0" yWindow="0" windowWidth="16584" windowHeight="7476" tabRatio="740" activeTab="7"/>
  </bookViews>
  <sheets>
    <sheet name="1、基本情况汇总" sheetId="5" r:id="rId1"/>
    <sheet name="2、资质证书信息" sheetId="3" r:id="rId2"/>
    <sheet name="3、物流报价" sheetId="11" r:id="rId3"/>
    <sheet name="3-1、员工商城拟销售产品主要信息" sheetId="9" state="hidden" r:id="rId4"/>
    <sheet name="3-2、企业商城工业品拟销售产品主要信息" sheetId="10" state="hidden" r:id="rId5"/>
    <sheet name="3-3、企业商城办公用品拟销售产品主要信息" sheetId="6" state="hidden" r:id="rId6"/>
    <sheet name="4、主要业绩信息" sheetId="4" r:id="rId7"/>
    <sheet name="5、主要车辆信息" sheetId="7" r:id="rId8"/>
    <sheet name="6、所申报产品的第三方检验报告" sheetId="8" state="hidden" r:id="rId9"/>
  </sheets>
  <definedNames>
    <definedName name="_xlnm._FilterDatabase" localSheetId="3" hidden="1">'3-1、员工商城拟销售产品主要信息'!$A$1:$AG$1</definedName>
    <definedName name="_xlnm._FilterDatabase" localSheetId="4" hidden="1">'3-2、企业商城工业品拟销售产品主要信息'!$A$1:$AF$1</definedName>
    <definedName name="_xlnm._FilterDatabase" localSheetId="5" hidden="1">'3-3、企业商城办公用品拟销售产品主要信息'!$A$1:$AF$1</definedName>
  </definedNames>
  <calcPr calcId="162913"/>
</workbook>
</file>

<file path=xl/calcChain.xml><?xml version="1.0" encoding="utf-8"?>
<calcChain xmlns="http://schemas.openxmlformats.org/spreadsheetml/2006/main">
  <c r="A127" i="6" l="1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A269" i="10"/>
  <c r="A268" i="10"/>
  <c r="A267" i="10"/>
  <c r="A266" i="10"/>
  <c r="A265" i="10"/>
  <c r="A264" i="10"/>
  <c r="A263" i="10"/>
  <c r="A262" i="10"/>
  <c r="A261" i="10"/>
  <c r="A260" i="10"/>
  <c r="A259" i="10"/>
  <c r="A258" i="10"/>
  <c r="A257" i="10"/>
  <c r="A256" i="10"/>
  <c r="A255" i="10"/>
  <c r="A254" i="10"/>
  <c r="A253" i="10"/>
  <c r="A252" i="10"/>
  <c r="A251" i="10"/>
  <c r="A250" i="10"/>
  <c r="A249" i="10"/>
  <c r="A248" i="10"/>
  <c r="A247" i="10"/>
  <c r="A246" i="10"/>
  <c r="A245" i="10"/>
  <c r="A244" i="10"/>
  <c r="A243" i="10"/>
  <c r="A242" i="10"/>
  <c r="A241" i="10"/>
  <c r="A240" i="10"/>
  <c r="A239" i="10"/>
  <c r="A238" i="10"/>
  <c r="A237" i="10"/>
  <c r="A236" i="10"/>
  <c r="A235" i="10"/>
  <c r="A234" i="10"/>
  <c r="A233" i="10"/>
  <c r="A232" i="10"/>
  <c r="A231" i="10"/>
  <c r="A230" i="10"/>
  <c r="A229" i="10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A215" i="10"/>
  <c r="A214" i="10"/>
  <c r="A213" i="10"/>
  <c r="A212" i="10"/>
  <c r="A211" i="10"/>
  <c r="A210" i="10"/>
  <c r="A209" i="10"/>
  <c r="A208" i="10"/>
  <c r="A207" i="10"/>
  <c r="A206" i="10"/>
  <c r="A205" i="10"/>
  <c r="A204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4" i="10"/>
  <c r="A173" i="10"/>
  <c r="A172" i="10"/>
  <c r="A171" i="10"/>
  <c r="A170" i="10"/>
  <c r="A169" i="10"/>
  <c r="A168" i="10"/>
  <c r="A167" i="10"/>
  <c r="A166" i="10"/>
  <c r="A165" i="10"/>
  <c r="A164" i="10"/>
  <c r="A163" i="10"/>
  <c r="A162" i="10"/>
  <c r="A161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A264" i="9"/>
  <c r="A263" i="9"/>
  <c r="A262" i="9"/>
  <c r="A261" i="9"/>
  <c r="A260" i="9"/>
  <c r="A259" i="9"/>
  <c r="A258" i="9"/>
  <c r="A257" i="9"/>
  <c r="A256" i="9"/>
  <c r="A255" i="9"/>
  <c r="A254" i="9"/>
  <c r="A253" i="9"/>
  <c r="A252" i="9"/>
  <c r="A251" i="9"/>
  <c r="A250" i="9"/>
  <c r="A249" i="9"/>
  <c r="A248" i="9"/>
  <c r="A247" i="9"/>
  <c r="A246" i="9"/>
  <c r="A245" i="9"/>
  <c r="A244" i="9"/>
  <c r="A243" i="9"/>
  <c r="A242" i="9"/>
  <c r="A241" i="9"/>
  <c r="A240" i="9"/>
  <c r="A239" i="9"/>
  <c r="A238" i="9"/>
  <c r="A237" i="9"/>
  <c r="A236" i="9"/>
  <c r="A235" i="9"/>
  <c r="A234" i="9"/>
  <c r="A233" i="9"/>
  <c r="A232" i="9"/>
  <c r="A231" i="9"/>
  <c r="A230" i="9"/>
  <c r="A229" i="9"/>
  <c r="A228" i="9"/>
  <c r="A227" i="9"/>
  <c r="A226" i="9"/>
  <c r="A225" i="9"/>
  <c r="A224" i="9"/>
  <c r="A223" i="9"/>
  <c r="A222" i="9"/>
  <c r="A221" i="9"/>
  <c r="A220" i="9"/>
  <c r="A219" i="9"/>
  <c r="A218" i="9"/>
  <c r="A217" i="9"/>
  <c r="A216" i="9"/>
  <c r="A215" i="9"/>
  <c r="A214" i="9"/>
  <c r="A213" i="9"/>
  <c r="A212" i="9"/>
  <c r="A211" i="9"/>
  <c r="A210" i="9"/>
  <c r="A209" i="9"/>
  <c r="A208" i="9"/>
  <c r="A207" i="9"/>
  <c r="A206" i="9"/>
  <c r="A205" i="9"/>
  <c r="A204" i="9"/>
  <c r="A203" i="9"/>
  <c r="A202" i="9"/>
  <c r="A201" i="9"/>
  <c r="A200" i="9"/>
  <c r="A199" i="9"/>
  <c r="A198" i="9"/>
  <c r="A197" i="9"/>
  <c r="A196" i="9"/>
  <c r="A195" i="9"/>
  <c r="A194" i="9"/>
  <c r="A193" i="9"/>
  <c r="A192" i="9"/>
  <c r="A191" i="9"/>
  <c r="A190" i="9"/>
  <c r="A189" i="9"/>
  <c r="A188" i="9"/>
  <c r="A187" i="9"/>
  <c r="A186" i="9"/>
  <c r="A185" i="9"/>
  <c r="A184" i="9"/>
  <c r="A183" i="9"/>
  <c r="A182" i="9"/>
  <c r="A181" i="9"/>
  <c r="A180" i="9"/>
  <c r="A179" i="9"/>
  <c r="A178" i="9"/>
  <c r="A177" i="9"/>
  <c r="A176" i="9"/>
  <c r="A175" i="9"/>
  <c r="A174" i="9"/>
  <c r="A173" i="9"/>
  <c r="A172" i="9"/>
  <c r="A171" i="9"/>
  <c r="A170" i="9"/>
  <c r="A169" i="9"/>
  <c r="A168" i="9"/>
  <c r="A167" i="9"/>
  <c r="A166" i="9"/>
  <c r="A165" i="9"/>
  <c r="A164" i="9"/>
  <c r="A163" i="9"/>
  <c r="A162" i="9"/>
  <c r="A161" i="9"/>
  <c r="A160" i="9"/>
  <c r="A159" i="9"/>
  <c r="A158" i="9"/>
  <c r="A157" i="9"/>
  <c r="A15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</calcChain>
</file>

<file path=xl/sharedStrings.xml><?xml version="1.0" encoding="utf-8"?>
<sst xmlns="http://schemas.openxmlformats.org/spreadsheetml/2006/main" count="179" uniqueCount="140">
  <si>
    <t>表1 基本情况汇总</t>
  </si>
  <si>
    <t>序号</t>
  </si>
  <si>
    <t>供应商名称</t>
  </si>
  <si>
    <t xml:space="preserve">企业类型 </t>
  </si>
  <si>
    <t>注册资金（万元）</t>
  </si>
  <si>
    <t>法人代表</t>
  </si>
  <si>
    <t>公司成立时间</t>
  </si>
  <si>
    <t>上年度企业资产负债率</t>
  </si>
  <si>
    <t>人员总数</t>
  </si>
  <si>
    <t>专业技术人数</t>
  </si>
  <si>
    <t>高级职称人数</t>
  </si>
  <si>
    <t>中级职称人数</t>
  </si>
  <si>
    <t>联系人</t>
  </si>
  <si>
    <t>电话/手机</t>
  </si>
  <si>
    <t>传真</t>
  </si>
  <si>
    <t>邮箱</t>
  </si>
  <si>
    <t>说明：1）企业类型按营业执照信息。
      2）若供应商为集团公司，则人员数、工厂占地面积、厂房面积仅填写电缆生产企业部分。</t>
  </si>
  <si>
    <t>ISO9001认证证书或等同的质量管理体系认证证书</t>
  </si>
  <si>
    <t>备注</t>
  </si>
  <si>
    <t>说明：1）证书名称（种类）、发证机构、有效期限、编号等；
      2）所有证书电子版要求PDF格式。</t>
  </si>
  <si>
    <r>
      <t>产</t>
    </r>
    <r>
      <rPr>
        <sz val="9"/>
        <rFont val="宋体"/>
        <family val="3"/>
        <charset val="134"/>
      </rPr>
      <t> </t>
    </r>
    <r>
      <rPr>
        <sz val="9"/>
        <rFont val="Arial"/>
        <family val="2"/>
      </rPr>
      <t>品</t>
    </r>
    <r>
      <rPr>
        <sz val="9"/>
        <rFont val="宋体"/>
        <family val="3"/>
        <charset val="134"/>
      </rPr>
      <t> </t>
    </r>
    <r>
      <rPr>
        <sz val="9"/>
        <rFont val="Arial"/>
        <family val="2"/>
      </rPr>
      <t>名</t>
    </r>
    <r>
      <rPr>
        <sz val="9"/>
        <rFont val="宋体"/>
        <family val="3"/>
        <charset val="134"/>
      </rPr>
      <t> </t>
    </r>
    <r>
      <rPr>
        <sz val="9"/>
        <rFont val="Arial"/>
        <family val="2"/>
      </rPr>
      <t>称</t>
    </r>
  </si>
  <si>
    <t>规格参数</t>
  </si>
  <si>
    <t>单位</t>
  </si>
  <si>
    <t>产地或品牌（国家级/省级）</t>
  </si>
  <si>
    <t>符合标准</t>
  </si>
  <si>
    <r>
      <t>ABS或</t>
    </r>
    <r>
      <rPr>
        <sz val="9"/>
        <color rgb="FFFF0000"/>
        <rFont val="Arial"/>
        <family val="2"/>
      </rPr>
      <t>PE</t>
    </r>
    <r>
      <rPr>
        <sz val="9"/>
        <color rgb="FFFF0000"/>
        <rFont val="宋体"/>
        <family val="3"/>
        <charset val="134"/>
      </rPr>
      <t>材料</t>
    </r>
  </si>
  <si>
    <t>顶</t>
  </si>
  <si>
    <t>浙江/国家级</t>
  </si>
  <si>
    <r>
      <t>符合</t>
    </r>
    <r>
      <rPr>
        <sz val="9"/>
        <color rgb="FFFF0000"/>
        <rFont val="Arial"/>
        <family val="2"/>
      </rPr>
      <t>GB2811-89</t>
    </r>
  </si>
  <si>
    <t>发包人名称</t>
  </si>
  <si>
    <t>合同金额与签字日期</t>
  </si>
  <si>
    <t>主要采购内容</t>
  </si>
  <si>
    <t>质量评定情况</t>
  </si>
  <si>
    <t>项目单位联系人/联系电话</t>
  </si>
  <si>
    <t>型号、规格</t>
    <phoneticPr fontId="19" type="noConversion"/>
  </si>
  <si>
    <t>台数</t>
    <phoneticPr fontId="19" type="noConversion"/>
  </si>
  <si>
    <t>制造商</t>
    <phoneticPr fontId="19" type="noConversion"/>
  </si>
  <si>
    <t>ISO14001环境管理体系认证证书（若有）</t>
    <phoneticPr fontId="19" type="noConversion"/>
  </si>
  <si>
    <t>ISO45001职业健康安全管理体系认证证书（若有）</t>
    <phoneticPr fontId="19" type="noConversion"/>
  </si>
  <si>
    <t>售后服务体系认证证书（若有）</t>
    <phoneticPr fontId="19" type="noConversion"/>
  </si>
  <si>
    <t>产品名称</t>
    <phoneticPr fontId="19" type="noConversion"/>
  </si>
  <si>
    <t>报告编号</t>
    <phoneticPr fontId="19" type="noConversion"/>
  </si>
  <si>
    <t>检验标准及结果</t>
    <phoneticPr fontId="19" type="noConversion"/>
  </si>
  <si>
    <t>报告时间</t>
    <phoneticPr fontId="19" type="noConversion"/>
  </si>
  <si>
    <t>检验机构</t>
    <phoneticPr fontId="19" type="noConversion"/>
  </si>
  <si>
    <t>产品运行证明（有/无）</t>
    <phoneticPr fontId="19" type="noConversion"/>
  </si>
  <si>
    <t>XXXXX公司</t>
    <phoneticPr fontId="19" type="noConversion"/>
  </si>
  <si>
    <t>有效期：
证书编号：
发证机构：
支撑文件超链接地址：</t>
    <phoneticPr fontId="19" type="noConversion"/>
  </si>
  <si>
    <t>表3  2018年1月1日至2020年12月31日供应商主要业绩</t>
    <phoneticPr fontId="19" type="noConversion"/>
  </si>
  <si>
    <t>项目名称、所在地、建设规模</t>
    <phoneticPr fontId="19" type="noConversion"/>
  </si>
  <si>
    <t>序号</t>
    <phoneticPr fontId="19" type="noConversion"/>
  </si>
  <si>
    <t xml:space="preserve">表2 供应商资质证书信息 </t>
    <phoneticPr fontId="19" type="noConversion"/>
  </si>
  <si>
    <t>产品认证证书(若有)</t>
    <phoneticPr fontId="19" type="noConversion"/>
  </si>
  <si>
    <t>生产许可证(若有）</t>
    <phoneticPr fontId="19" type="noConversion"/>
  </si>
  <si>
    <t>安全许可证(若有）</t>
    <phoneticPr fontId="19" type="noConversion"/>
  </si>
  <si>
    <t>表6 所申报产品的第三方检验报告</t>
    <phoneticPr fontId="19" type="noConversion"/>
  </si>
  <si>
    <t>支撑文件超链接地址</t>
    <phoneticPr fontId="19" type="noConversion"/>
  </si>
  <si>
    <t>抛光蜡</t>
  </si>
  <si>
    <t>气动</t>
  </si>
  <si>
    <t>气体温湿度变送器/传感器</t>
  </si>
  <si>
    <t>气体浓度变送器/传感器</t>
  </si>
  <si>
    <t>珠光颜料</t>
  </si>
  <si>
    <t>模具养护产品</t>
  </si>
  <si>
    <t>过滤吸附剂</t>
  </si>
  <si>
    <t>喷壶</t>
  </si>
  <si>
    <t>洗手膏</t>
  </si>
  <si>
    <t>手机</t>
  </si>
  <si>
    <t>办公家具</t>
  </si>
  <si>
    <t>办公设备</t>
  </si>
  <si>
    <t>办公文具</t>
  </si>
  <si>
    <t>办公用纸</t>
  </si>
  <si>
    <t>电脑及配件</t>
  </si>
  <si>
    <t>日常用品</t>
  </si>
  <si>
    <t>食品饮料</t>
  </si>
  <si>
    <t>数码设备</t>
  </si>
  <si>
    <t>通讯设备/手机</t>
  </si>
  <si>
    <t>安全用品</t>
  </si>
  <si>
    <t>搬运</t>
  </si>
  <si>
    <t>包材</t>
  </si>
  <si>
    <t>车间化学品</t>
  </si>
  <si>
    <t>存储</t>
  </si>
  <si>
    <t>刀具</t>
  </si>
  <si>
    <t>低压</t>
  </si>
  <si>
    <t>电工</t>
  </si>
  <si>
    <t>工具</t>
  </si>
  <si>
    <t>工具耗材</t>
  </si>
  <si>
    <t>工控</t>
  </si>
  <si>
    <t>工位</t>
  </si>
  <si>
    <t>工业检测</t>
  </si>
  <si>
    <t>管阀</t>
  </si>
  <si>
    <t>焊接</t>
  </si>
  <si>
    <t>机床</t>
  </si>
  <si>
    <t>机械</t>
  </si>
  <si>
    <t>胶粘</t>
  </si>
  <si>
    <t>紧固</t>
  </si>
  <si>
    <t>劳防用品</t>
  </si>
  <si>
    <t>量具</t>
  </si>
  <si>
    <t>密封</t>
  </si>
  <si>
    <t>磨具</t>
  </si>
  <si>
    <t>暖通</t>
  </si>
  <si>
    <t>皮带</t>
  </si>
  <si>
    <t>润滑</t>
  </si>
  <si>
    <t>实验室产品</t>
  </si>
  <si>
    <t>液压</t>
  </si>
  <si>
    <t>照明</t>
  </si>
  <si>
    <t>制冷</t>
  </si>
  <si>
    <t>轴承</t>
  </si>
  <si>
    <t>分类名称</t>
    <phoneticPr fontId="19" type="noConversion"/>
  </si>
  <si>
    <t>数码</t>
  </si>
  <si>
    <t>电脑/办公</t>
  </si>
  <si>
    <t>家庭日用小家电</t>
  </si>
  <si>
    <t>服饰内衣</t>
  </si>
  <si>
    <t>美妆个护</t>
  </si>
  <si>
    <t>运动户外</t>
  </si>
  <si>
    <t>母婴</t>
  </si>
  <si>
    <t>家居日用</t>
  </si>
  <si>
    <t>礼品箱包</t>
  </si>
  <si>
    <t>钟表</t>
  </si>
  <si>
    <t>厨具</t>
  </si>
  <si>
    <t>玩具乐器</t>
  </si>
  <si>
    <t>汽车用品</t>
  </si>
  <si>
    <t>家具</t>
  </si>
  <si>
    <t>家装建材</t>
  </si>
  <si>
    <t>酒类</t>
  </si>
  <si>
    <t>家庭日用清洁</t>
  </si>
  <si>
    <t>家纺</t>
  </si>
  <si>
    <t>个人护理</t>
  </si>
  <si>
    <t>例如：安全帽</t>
    <phoneticPr fontId="19" type="noConversion"/>
  </si>
  <si>
    <t>其他</t>
    <phoneticPr fontId="19" type="noConversion"/>
  </si>
  <si>
    <t>其他</t>
    <phoneticPr fontId="19" type="noConversion"/>
  </si>
  <si>
    <t>道路运输经营许可证</t>
  </si>
  <si>
    <t>运输范围（省）</t>
    <phoneticPr fontId="19" type="noConversion"/>
  </si>
  <si>
    <t>序号</t>
    <phoneticPr fontId="7" type="noConversion"/>
  </si>
  <si>
    <t>产品名称</t>
    <phoneticPr fontId="19" type="noConversion"/>
  </si>
  <si>
    <t>车辆数</t>
    <phoneticPr fontId="7" type="noConversion"/>
  </si>
  <si>
    <t>报价</t>
    <phoneticPr fontId="19" type="noConversion"/>
  </si>
  <si>
    <t>表5 主要车辆信息</t>
    <phoneticPr fontId="19" type="noConversion"/>
  </si>
  <si>
    <t>车辆名称</t>
    <phoneticPr fontId="19" type="noConversion"/>
  </si>
  <si>
    <t>道路运输证</t>
    <phoneticPr fontId="19" type="noConversion"/>
  </si>
  <si>
    <t>车辆检验合格证明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</si>
</sst>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2"/>
      <name val="宋体"/>
      <charset val="134"/>
    </font>
    <font>
      <b/>
      <sz val="8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Arial"/>
      <family val="2"/>
    </font>
    <font>
      <sz val="9"/>
      <color rgb="FF000000"/>
      <name val="微软雅黑"/>
      <family val="2"/>
      <charset val="134"/>
    </font>
    <font>
      <sz val="9"/>
      <color rgb="FF000000"/>
      <name val="Tahoma"/>
      <family val="2"/>
    </font>
    <font>
      <sz val="9"/>
      <name val="ˎ̥"/>
      <family val="1"/>
    </font>
    <font>
      <sz val="8"/>
      <name val="宋体"/>
      <family val="3"/>
      <charset val="134"/>
    </font>
    <font>
      <sz val="14"/>
      <name val="仿宋"/>
      <family val="3"/>
      <charset val="134"/>
    </font>
    <font>
      <sz val="8"/>
      <color indexed="10"/>
      <name val="宋体"/>
      <family val="3"/>
      <charset val="134"/>
    </font>
    <font>
      <b/>
      <sz val="8"/>
      <color indexed="10"/>
      <name val="宋体"/>
      <family val="3"/>
      <charset val="134"/>
    </font>
    <font>
      <b/>
      <sz val="12"/>
      <color rgb="FF0000FF"/>
      <name val="宋体"/>
      <family val="3"/>
      <charset val="134"/>
    </font>
    <font>
      <sz val="9"/>
      <color rgb="FFFF0000"/>
      <name val="Arial"/>
      <family val="2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0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wrapText="1"/>
    </xf>
    <xf numFmtId="0" fontId="0" fillId="0" borderId="0" xfId="0" applyBorder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22" fillId="0" borderId="6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/>
    </xf>
    <xf numFmtId="0" fontId="23" fillId="0" borderId="3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0" fillId="0" borderId="0" xfId="0"/>
    <xf numFmtId="0" fontId="0" fillId="0" borderId="0" xfId="0" applyBorder="1" applyAlignment="1">
      <alignment vertical="center"/>
    </xf>
    <xf numFmtId="0" fontId="25" fillId="0" borderId="0" xfId="0" applyFont="1"/>
    <xf numFmtId="0" fontId="0" fillId="0" borderId="0" xfId="0" applyFont="1"/>
    <xf numFmtId="0" fontId="25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justify"/>
    </xf>
    <xf numFmtId="0" fontId="3" fillId="0" borderId="6" xfId="0" applyFont="1" applyBorder="1" applyAlignment="1">
      <alignment vertical="center"/>
    </xf>
    <xf numFmtId="0" fontId="26" fillId="0" borderId="6" xfId="0" applyFont="1" applyBorder="1" applyAlignment="1">
      <alignment horizontal="center"/>
    </xf>
    <xf numFmtId="0" fontId="2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zoomScale="70" workbookViewId="0">
      <selection activeCell="E35" sqref="E35"/>
    </sheetView>
  </sheetViews>
  <sheetFormatPr defaultColWidth="9" defaultRowHeight="15.6"/>
  <cols>
    <col min="2" max="2" width="13.19921875" customWidth="1"/>
    <col min="3" max="3" width="11.796875" customWidth="1"/>
    <col min="4" max="4" width="12.19921875" customWidth="1"/>
    <col min="5" max="5" width="14.5" customWidth="1"/>
    <col min="7" max="7" width="12.59765625" customWidth="1"/>
    <col min="8" max="8" width="12.5" customWidth="1"/>
    <col min="9" max="9" width="10.296875" customWidth="1"/>
    <col min="10" max="10" width="11.09765625" customWidth="1"/>
    <col min="11" max="11" width="10.69921875" customWidth="1"/>
    <col min="13" max="13" width="12.5" customWidth="1"/>
    <col min="14" max="14" width="12.09765625" customWidth="1"/>
  </cols>
  <sheetData>
    <row r="1" spans="1:15" ht="29.2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7"/>
      <c r="O1" s="77"/>
    </row>
    <row r="2" spans="1:15" ht="31.2">
      <c r="A2" s="57" t="s">
        <v>1</v>
      </c>
      <c r="B2" s="58" t="s">
        <v>2</v>
      </c>
      <c r="C2" s="58" t="s">
        <v>3</v>
      </c>
      <c r="D2" s="57" t="s">
        <v>4</v>
      </c>
      <c r="E2" s="58" t="s">
        <v>5</v>
      </c>
      <c r="F2" s="58" t="s">
        <v>6</v>
      </c>
      <c r="G2" s="59" t="s">
        <v>7</v>
      </c>
      <c r="H2" s="58" t="s">
        <v>8</v>
      </c>
      <c r="I2" s="58" t="s">
        <v>9</v>
      </c>
      <c r="J2" s="58" t="s">
        <v>10</v>
      </c>
      <c r="K2" s="58" t="s">
        <v>11</v>
      </c>
      <c r="L2" s="58" t="s">
        <v>12</v>
      </c>
      <c r="M2" s="58" t="s">
        <v>13</v>
      </c>
      <c r="N2" s="58" t="s">
        <v>14</v>
      </c>
      <c r="O2" s="58" t="s">
        <v>15</v>
      </c>
    </row>
    <row r="3" spans="1:15" ht="59.25" customHeight="1">
      <c r="A3" s="60"/>
      <c r="B3" s="61"/>
      <c r="C3" s="60"/>
      <c r="D3" s="60"/>
      <c r="E3" s="60"/>
      <c r="F3" s="60"/>
      <c r="G3" s="62"/>
      <c r="H3" s="58"/>
      <c r="I3" s="58"/>
      <c r="J3" s="58"/>
      <c r="K3" s="58"/>
      <c r="L3" s="63"/>
      <c r="M3" s="63"/>
      <c r="N3" s="63"/>
      <c r="O3" s="63"/>
    </row>
    <row r="4" spans="1:15">
      <c r="A4" s="78" t="s">
        <v>16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</sheetData>
  <mergeCells count="3">
    <mergeCell ref="A1:K1"/>
    <mergeCell ref="L1:O1"/>
    <mergeCell ref="A4:O4"/>
  </mergeCells>
  <phoneticPr fontId="1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B251"/>
  <sheetViews>
    <sheetView topLeftCell="C1" zoomScaleNormal="100" workbookViewId="0">
      <selection activeCell="M5" sqref="M5"/>
    </sheetView>
  </sheetViews>
  <sheetFormatPr defaultColWidth="8.69921875" defaultRowHeight="9.6"/>
  <cols>
    <col min="1" max="1" width="5.69921875" style="45" customWidth="1"/>
    <col min="2" max="2" width="10.5" style="45" customWidth="1"/>
    <col min="3" max="3" width="19.59765625" style="45" customWidth="1"/>
    <col min="4" max="5" width="13.69921875" style="45" customWidth="1"/>
    <col min="6" max="8" width="13.69921875" style="45" hidden="1" customWidth="1"/>
    <col min="9" max="9" width="13.69921875" style="45" customWidth="1"/>
    <col min="10" max="10" width="13.69921875" style="45" hidden="1" customWidth="1"/>
    <col min="11" max="12" width="10.5" style="45" customWidth="1"/>
    <col min="13" max="13" width="14.69921875" style="46" customWidth="1"/>
    <col min="14" max="14" width="17" style="46" customWidth="1"/>
    <col min="15" max="15" width="14.296875" style="46" customWidth="1"/>
    <col min="16" max="16384" width="8.69921875" style="45"/>
  </cols>
  <sheetData>
    <row r="1" spans="1:54" ht="21" customHeight="1">
      <c r="A1" s="79" t="s">
        <v>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54" ht="36.6" customHeight="1">
      <c r="A2" s="47" t="s">
        <v>1</v>
      </c>
      <c r="B2" s="47" t="s">
        <v>2</v>
      </c>
      <c r="C2" s="47" t="s">
        <v>17</v>
      </c>
      <c r="D2" s="65" t="s">
        <v>38</v>
      </c>
      <c r="E2" s="65" t="s">
        <v>37</v>
      </c>
      <c r="F2" s="65" t="s">
        <v>39</v>
      </c>
      <c r="G2" s="65" t="s">
        <v>52</v>
      </c>
      <c r="H2" s="65" t="s">
        <v>53</v>
      </c>
      <c r="I2" s="65" t="s">
        <v>130</v>
      </c>
      <c r="J2" s="65" t="s">
        <v>54</v>
      </c>
      <c r="K2" s="48" t="s">
        <v>18</v>
      </c>
      <c r="L2" s="49"/>
      <c r="M2" s="45"/>
      <c r="N2" s="45"/>
      <c r="O2" s="45"/>
    </row>
    <row r="3" spans="1:54" ht="39" customHeight="1">
      <c r="A3" s="50">
        <v>1</v>
      </c>
      <c r="B3" s="50" t="s">
        <v>46</v>
      </c>
      <c r="C3" s="50" t="s">
        <v>47</v>
      </c>
      <c r="D3" s="50" t="s">
        <v>47</v>
      </c>
      <c r="E3" s="50" t="s">
        <v>47</v>
      </c>
      <c r="F3" s="50" t="s">
        <v>47</v>
      </c>
      <c r="G3" s="50" t="s">
        <v>47</v>
      </c>
      <c r="H3" s="50" t="s">
        <v>47</v>
      </c>
      <c r="I3" s="50" t="s">
        <v>47</v>
      </c>
      <c r="J3" s="50" t="s">
        <v>47</v>
      </c>
      <c r="K3" s="5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</row>
    <row r="4" spans="1:54" ht="39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1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</row>
    <row r="5" spans="1:54" ht="39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1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</row>
    <row r="6" spans="1:54" ht="39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1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4" ht="39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4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</row>
    <row r="8" spans="1:54" ht="39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4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</row>
    <row r="9" spans="1:54" ht="39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4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</row>
    <row r="10" spans="1:54" ht="39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4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</row>
    <row r="11" spans="1:54" ht="36.6" customHeight="1">
      <c r="A11" s="81" t="s">
        <v>19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</row>
    <row r="12" spans="1:54">
      <c r="A12" s="52"/>
      <c r="B12" s="52"/>
      <c r="C12" s="1"/>
      <c r="D12" s="1"/>
      <c r="E12" s="1"/>
      <c r="F12" s="1"/>
      <c r="G12" s="1"/>
      <c r="H12" s="1"/>
      <c r="I12" s="1"/>
      <c r="J12" s="1"/>
      <c r="K12" s="1"/>
      <c r="L12" s="1"/>
      <c r="M12" s="55"/>
      <c r="N12" s="55"/>
      <c r="O12" s="55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</row>
    <row r="13" spans="1:54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5"/>
      <c r="N13" s="55"/>
      <c r="O13" s="55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</row>
    <row r="14" spans="1:54"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5"/>
      <c r="N14" s="55"/>
      <c r="O14" s="55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</row>
    <row r="15" spans="1:54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5"/>
      <c r="N15" s="55"/>
      <c r="O15" s="55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</row>
    <row r="16" spans="1:54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5"/>
      <c r="N16" s="55"/>
      <c r="O16" s="55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</row>
    <row r="17" spans="1:54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5"/>
      <c r="N17" s="55"/>
      <c r="O17" s="55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</row>
    <row r="18" spans="1:54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5"/>
      <c r="N18" s="55"/>
      <c r="O18" s="55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</row>
    <row r="19" spans="1:54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5"/>
      <c r="N19" s="55"/>
      <c r="O19" s="55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</row>
    <row r="20" spans="1:54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5"/>
      <c r="N20" s="55"/>
      <c r="O20" s="55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</row>
    <row r="21" spans="1:54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5"/>
      <c r="N21" s="55"/>
      <c r="O21" s="55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</row>
    <row r="22" spans="1:54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5"/>
      <c r="N22" s="55"/>
      <c r="O22" s="55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</row>
    <row r="23" spans="1:54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5"/>
      <c r="N23" s="55"/>
      <c r="O23" s="55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</row>
    <row r="24" spans="1:54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5"/>
      <c r="N24" s="55"/>
      <c r="O24" s="55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</row>
    <row r="25" spans="1:54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5"/>
      <c r="N25" s="55"/>
      <c r="O25" s="55"/>
      <c r="P25" s="52"/>
      <c r="Q25" s="52"/>
      <c r="R25" s="52"/>
      <c r="S25" s="56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</row>
    <row r="26" spans="1:54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5"/>
      <c r="N26" s="55"/>
      <c r="O26" s="55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</row>
    <row r="27" spans="1:54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5"/>
      <c r="N27" s="55"/>
      <c r="O27" s="55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</row>
    <row r="28" spans="1:54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5"/>
      <c r="N28" s="55"/>
      <c r="O28" s="55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</row>
    <row r="29" spans="1:54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5"/>
      <c r="N29" s="55"/>
      <c r="O29" s="55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</row>
    <row r="30" spans="1:54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5"/>
      <c r="N30" s="55"/>
      <c r="O30" s="55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</row>
    <row r="31" spans="1:54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5"/>
      <c r="N31" s="55"/>
      <c r="O31" s="55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</row>
    <row r="32" spans="1:54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5"/>
      <c r="N32" s="55"/>
      <c r="O32" s="55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</row>
    <row r="33" spans="1:54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5"/>
      <c r="N33" s="55"/>
      <c r="O33" s="55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</row>
    <row r="34" spans="1:54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5"/>
      <c r="N34" s="55"/>
      <c r="O34" s="55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</row>
    <row r="35" spans="1:54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5"/>
      <c r="N35" s="55"/>
      <c r="O35" s="55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</row>
    <row r="36" spans="1:54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5"/>
      <c r="N36" s="55"/>
      <c r="O36" s="55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</row>
    <row r="37" spans="1:54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5"/>
      <c r="N37" s="55"/>
      <c r="O37" s="55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</row>
    <row r="38" spans="1:54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5"/>
      <c r="N38" s="55"/>
      <c r="O38" s="55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</row>
    <row r="39" spans="1:54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5"/>
      <c r="N39" s="55"/>
      <c r="O39" s="55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</row>
    <row r="40" spans="1:54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5"/>
      <c r="N40" s="55"/>
      <c r="O40" s="55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</row>
    <row r="41" spans="1:54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5"/>
      <c r="N41" s="55"/>
      <c r="O41" s="55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</row>
    <row r="42" spans="1:54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5"/>
      <c r="N42" s="55"/>
      <c r="O42" s="55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</row>
    <row r="43" spans="1:54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5"/>
      <c r="N43" s="55"/>
      <c r="O43" s="55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</row>
    <row r="44" spans="1:54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5"/>
      <c r="N44" s="55"/>
      <c r="O44" s="55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</row>
    <row r="45" spans="1:54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5"/>
      <c r="N45" s="55"/>
      <c r="O45" s="55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</row>
    <row r="46" spans="1:54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5"/>
      <c r="N46" s="55"/>
      <c r="O46" s="55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</row>
    <row r="47" spans="1:54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5"/>
      <c r="N47" s="55"/>
      <c r="O47" s="55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</row>
    <row r="48" spans="1:54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5"/>
      <c r="N48" s="55"/>
      <c r="O48" s="55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</row>
    <row r="49" spans="1:54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5"/>
      <c r="N49" s="55"/>
      <c r="O49" s="55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</row>
    <row r="50" spans="1:54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5"/>
      <c r="N50" s="55"/>
      <c r="O50" s="55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</row>
    <row r="51" spans="1:54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5"/>
      <c r="N51" s="55"/>
      <c r="O51" s="55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</row>
    <row r="52" spans="1:54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5"/>
      <c r="N52" s="55"/>
      <c r="O52" s="55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</row>
    <row r="53" spans="1:54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5"/>
      <c r="N53" s="55"/>
      <c r="O53" s="55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</row>
    <row r="54" spans="1:54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5"/>
      <c r="N54" s="55"/>
      <c r="O54" s="55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</row>
    <row r="55" spans="1:54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5"/>
      <c r="N55" s="55"/>
      <c r="O55" s="55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</row>
    <row r="56" spans="1:54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5"/>
      <c r="N56" s="55"/>
      <c r="O56" s="55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</row>
    <row r="57" spans="1:54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5"/>
      <c r="N57" s="55"/>
      <c r="O57" s="55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</row>
    <row r="58" spans="1:54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5"/>
      <c r="N58" s="55"/>
      <c r="O58" s="55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</row>
    <row r="59" spans="1:54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5"/>
      <c r="N59" s="55"/>
      <c r="O59" s="55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</row>
    <row r="60" spans="1:54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5"/>
      <c r="N60" s="55"/>
      <c r="O60" s="55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</row>
    <row r="61" spans="1:54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5"/>
      <c r="N61" s="55"/>
      <c r="O61" s="55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</row>
    <row r="62" spans="1:54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5"/>
      <c r="N62" s="55"/>
      <c r="O62" s="55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</row>
    <row r="63" spans="1:54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5"/>
      <c r="N63" s="55"/>
      <c r="O63" s="55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</row>
    <row r="64" spans="1:54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5"/>
      <c r="N64" s="55"/>
      <c r="O64" s="55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</row>
    <row r="65" spans="1:54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5"/>
      <c r="N65" s="55"/>
      <c r="O65" s="55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</row>
    <row r="66" spans="1:54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5"/>
      <c r="N66" s="55"/>
      <c r="O66" s="55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</row>
    <row r="67" spans="1:54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5"/>
      <c r="N67" s="55"/>
      <c r="O67" s="55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</row>
    <row r="68" spans="1:54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5"/>
      <c r="N68" s="55"/>
      <c r="O68" s="55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</row>
    <row r="69" spans="1:54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5"/>
      <c r="N69" s="55"/>
      <c r="O69" s="55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</row>
    <row r="70" spans="1:54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5"/>
      <c r="N70" s="55"/>
      <c r="O70" s="55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</row>
    <row r="71" spans="1:54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5"/>
      <c r="N71" s="55"/>
      <c r="O71" s="55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</row>
    <row r="72" spans="1:54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5"/>
      <c r="N72" s="55"/>
      <c r="O72" s="55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</row>
    <row r="73" spans="1:54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5"/>
      <c r="N73" s="55"/>
      <c r="O73" s="55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</row>
    <row r="74" spans="1:54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5"/>
      <c r="N74" s="55"/>
      <c r="O74" s="55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</row>
    <row r="75" spans="1:54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5"/>
      <c r="N75" s="55"/>
      <c r="O75" s="55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</row>
    <row r="76" spans="1:54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5"/>
      <c r="N76" s="55"/>
      <c r="O76" s="55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</row>
    <row r="77" spans="1:54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5"/>
      <c r="N77" s="55"/>
      <c r="O77" s="55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</row>
    <row r="78" spans="1:54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5"/>
      <c r="N78" s="55"/>
      <c r="O78" s="55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</row>
    <row r="79" spans="1:54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5"/>
      <c r="N79" s="55"/>
      <c r="O79" s="55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</row>
    <row r="80" spans="1:54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5"/>
      <c r="N80" s="55"/>
      <c r="O80" s="55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</row>
    <row r="81" spans="1:54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5"/>
      <c r="N81" s="55"/>
      <c r="O81" s="55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</row>
    <row r="82" spans="1:54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5"/>
      <c r="N82" s="55"/>
      <c r="O82" s="55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</row>
    <row r="83" spans="1:54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5"/>
      <c r="N83" s="55"/>
      <c r="O83" s="55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</row>
    <row r="84" spans="1:54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5"/>
      <c r="N84" s="55"/>
      <c r="O84" s="55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</row>
    <row r="85" spans="1:54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5"/>
      <c r="N85" s="55"/>
      <c r="O85" s="55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</row>
    <row r="86" spans="1:54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5"/>
      <c r="N86" s="55"/>
      <c r="O86" s="55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</row>
    <row r="87" spans="1:54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5"/>
      <c r="N87" s="55"/>
      <c r="O87" s="55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</row>
    <row r="88" spans="1:54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5"/>
      <c r="N88" s="55"/>
      <c r="O88" s="55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</row>
    <row r="89" spans="1:54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5"/>
      <c r="N89" s="55"/>
      <c r="O89" s="55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</row>
    <row r="90" spans="1:54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5"/>
      <c r="N90" s="55"/>
      <c r="O90" s="55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</row>
    <row r="91" spans="1:54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5"/>
      <c r="N91" s="55"/>
      <c r="O91" s="55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</row>
    <row r="92" spans="1:54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5"/>
      <c r="N92" s="55"/>
      <c r="O92" s="55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</row>
    <row r="93" spans="1:54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5"/>
      <c r="N93" s="55"/>
      <c r="O93" s="55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</row>
    <row r="94" spans="1:54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5"/>
      <c r="N94" s="55"/>
      <c r="O94" s="55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</row>
    <row r="95" spans="1:54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5"/>
      <c r="N95" s="55"/>
      <c r="O95" s="55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</row>
    <row r="96" spans="1:54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5"/>
      <c r="N96" s="55"/>
      <c r="O96" s="55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</row>
    <row r="97" spans="1:54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5"/>
      <c r="N97" s="55"/>
      <c r="O97" s="55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</row>
    <row r="98" spans="1:54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5"/>
      <c r="N98" s="55"/>
      <c r="O98" s="55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</row>
    <row r="99" spans="1:54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5"/>
      <c r="N99" s="55"/>
      <c r="O99" s="55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</row>
    <row r="100" spans="1:54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5"/>
      <c r="N100" s="55"/>
      <c r="O100" s="55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</row>
    <row r="101" spans="1:54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5"/>
      <c r="N101" s="55"/>
      <c r="O101" s="55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</row>
    <row r="102" spans="1:54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5"/>
      <c r="N102" s="55"/>
      <c r="O102" s="55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</row>
    <row r="103" spans="1:54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5"/>
      <c r="N103" s="55"/>
      <c r="O103" s="55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</row>
    <row r="104" spans="1:54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5"/>
      <c r="N104" s="55"/>
      <c r="O104" s="55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</row>
    <row r="105" spans="1:54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5"/>
      <c r="N105" s="55"/>
      <c r="O105" s="55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</row>
    <row r="106" spans="1:54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5"/>
      <c r="N106" s="55"/>
      <c r="O106" s="55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</row>
    <row r="107" spans="1:54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5"/>
      <c r="N107" s="55"/>
      <c r="O107" s="55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</row>
    <row r="108" spans="1:54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5"/>
      <c r="N108" s="55"/>
      <c r="O108" s="55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</row>
    <row r="109" spans="1:54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5"/>
      <c r="N109" s="55"/>
      <c r="O109" s="55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</row>
    <row r="110" spans="1:54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5"/>
      <c r="N110" s="55"/>
      <c r="O110" s="55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</row>
    <row r="111" spans="1:54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5"/>
      <c r="N111" s="55"/>
      <c r="O111" s="55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</row>
    <row r="112" spans="1:54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5"/>
      <c r="N112" s="55"/>
      <c r="O112" s="55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</row>
    <row r="113" spans="1:54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5"/>
      <c r="N113" s="55"/>
      <c r="O113" s="55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</row>
    <row r="114" spans="1:54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5"/>
      <c r="N114" s="55"/>
      <c r="O114" s="55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</row>
    <row r="115" spans="1:54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5"/>
      <c r="N115" s="55"/>
      <c r="O115" s="55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</row>
    <row r="116" spans="1:54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5"/>
      <c r="N116" s="55"/>
      <c r="O116" s="55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</row>
    <row r="117" spans="1:54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5"/>
      <c r="N117" s="55"/>
      <c r="O117" s="55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</row>
    <row r="118" spans="1:54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5"/>
      <c r="N118" s="55"/>
      <c r="O118" s="55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</row>
    <row r="119" spans="1:54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5"/>
      <c r="N119" s="55"/>
      <c r="O119" s="55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</row>
    <row r="120" spans="1:54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5"/>
      <c r="N120" s="55"/>
      <c r="O120" s="55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</row>
    <row r="121" spans="1:54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5"/>
      <c r="N121" s="55"/>
      <c r="O121" s="55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</row>
    <row r="122" spans="1:54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5"/>
      <c r="N122" s="55"/>
      <c r="O122" s="55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</row>
    <row r="123" spans="1:54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5"/>
      <c r="N123" s="55"/>
      <c r="O123" s="55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</row>
    <row r="124" spans="1:54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5"/>
      <c r="N124" s="55"/>
      <c r="O124" s="55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</row>
    <row r="125" spans="1:54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5"/>
      <c r="N125" s="55"/>
      <c r="O125" s="55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</row>
    <row r="126" spans="1:54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5"/>
      <c r="N126" s="55"/>
      <c r="O126" s="55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</row>
    <row r="127" spans="1:54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5"/>
      <c r="N127" s="55"/>
      <c r="O127" s="55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</row>
    <row r="128" spans="1:54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5"/>
      <c r="N128" s="55"/>
      <c r="O128" s="55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</row>
    <row r="129" spans="1:54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5"/>
      <c r="N129" s="55"/>
      <c r="O129" s="55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</row>
    <row r="130" spans="1:54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5"/>
      <c r="N130" s="55"/>
      <c r="O130" s="55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</row>
    <row r="131" spans="1:54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5"/>
      <c r="N131" s="55"/>
      <c r="O131" s="55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</row>
    <row r="132" spans="1:54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5"/>
      <c r="N132" s="55"/>
      <c r="O132" s="55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</row>
    <row r="133" spans="1:54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5"/>
      <c r="N133" s="55"/>
      <c r="O133" s="55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</row>
    <row r="134" spans="1:54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5"/>
      <c r="N134" s="55"/>
      <c r="O134" s="55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</row>
    <row r="135" spans="1:54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5"/>
      <c r="N135" s="55"/>
      <c r="O135" s="55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</row>
    <row r="136" spans="1:54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5"/>
      <c r="N136" s="55"/>
      <c r="O136" s="55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</row>
    <row r="137" spans="1:54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5"/>
      <c r="N137" s="55"/>
      <c r="O137" s="55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</row>
    <row r="138" spans="1:54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5"/>
      <c r="N138" s="55"/>
      <c r="O138" s="55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</row>
    <row r="139" spans="1:54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5"/>
      <c r="N139" s="55"/>
      <c r="O139" s="55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</row>
    <row r="140" spans="1:54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5"/>
      <c r="N140" s="55"/>
      <c r="O140" s="55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</row>
    <row r="141" spans="1:54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5"/>
      <c r="N141" s="55"/>
      <c r="O141" s="55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</row>
    <row r="142" spans="1:54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5"/>
      <c r="N142" s="55"/>
      <c r="O142" s="55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</row>
    <row r="143" spans="1:54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5"/>
      <c r="N143" s="55"/>
      <c r="O143" s="55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</row>
    <row r="144" spans="1:54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5"/>
      <c r="N144" s="55"/>
      <c r="O144" s="55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</row>
    <row r="145" spans="1:54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5"/>
      <c r="N145" s="55"/>
      <c r="O145" s="55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</row>
    <row r="146" spans="1:54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5"/>
      <c r="N146" s="55"/>
      <c r="O146" s="55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</row>
    <row r="147" spans="1:54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5"/>
      <c r="N147" s="55"/>
      <c r="O147" s="55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</row>
    <row r="148" spans="1:54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5"/>
      <c r="N148" s="55"/>
      <c r="O148" s="55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</row>
    <row r="149" spans="1:54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5"/>
      <c r="N149" s="55"/>
      <c r="O149" s="55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</row>
    <row r="150" spans="1:54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5"/>
      <c r="N150" s="55"/>
      <c r="O150" s="55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</row>
    <row r="151" spans="1:54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5"/>
      <c r="N151" s="55"/>
      <c r="O151" s="55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</row>
    <row r="152" spans="1:54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5"/>
      <c r="N152" s="55"/>
      <c r="O152" s="55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</row>
    <row r="153" spans="1:54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5"/>
      <c r="N153" s="55"/>
      <c r="O153" s="55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</row>
    <row r="154" spans="1:54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5"/>
      <c r="N154" s="55"/>
      <c r="O154" s="55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</row>
    <row r="155" spans="1:54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5"/>
      <c r="N155" s="55"/>
      <c r="O155" s="55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</row>
    <row r="156" spans="1:54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5"/>
      <c r="N156" s="55"/>
      <c r="O156" s="55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</row>
    <row r="157" spans="1:54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5"/>
      <c r="N157" s="55"/>
      <c r="O157" s="55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</row>
    <row r="158" spans="1:54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5"/>
      <c r="N158" s="55"/>
      <c r="O158" s="55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</row>
    <row r="159" spans="1:54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5"/>
      <c r="N159" s="55"/>
      <c r="O159" s="55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</row>
    <row r="160" spans="1:54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5"/>
      <c r="N160" s="55"/>
      <c r="O160" s="55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</row>
    <row r="161" spans="1:54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5"/>
      <c r="N161" s="55"/>
      <c r="O161" s="55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</row>
    <row r="162" spans="1:54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5"/>
      <c r="N162" s="55"/>
      <c r="O162" s="55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</row>
    <row r="163" spans="1:54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5"/>
      <c r="N163" s="55"/>
      <c r="O163" s="55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</row>
    <row r="164" spans="1:54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5"/>
      <c r="N164" s="55"/>
      <c r="O164" s="55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</row>
    <row r="165" spans="1:54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5"/>
      <c r="N165" s="55"/>
      <c r="O165" s="55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</row>
    <row r="166" spans="1:54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5"/>
      <c r="N166" s="55"/>
      <c r="O166" s="55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</row>
    <row r="167" spans="1:54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</row>
    <row r="168" spans="1:54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</row>
    <row r="169" spans="1:54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</row>
    <row r="170" spans="1:54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</row>
    <row r="171" spans="1:54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</row>
    <row r="172" spans="1:54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</row>
    <row r="173" spans="1:54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</row>
    <row r="174" spans="1:54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</row>
    <row r="175" spans="1:54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</row>
    <row r="176" spans="1:54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</row>
    <row r="177" spans="1:12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</row>
    <row r="178" spans="1:12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</row>
    <row r="179" spans="1:12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</row>
    <row r="180" spans="1:12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</row>
    <row r="181" spans="1:12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</row>
    <row r="182" spans="1:12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</row>
    <row r="183" spans="1:12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</row>
    <row r="184" spans="1:12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</row>
    <row r="185" spans="1:12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</row>
    <row r="186" spans="1:12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2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</row>
    <row r="188" spans="1:12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</row>
    <row r="189" spans="1:12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</row>
    <row r="190" spans="1:12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</row>
    <row r="191" spans="1:12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</row>
    <row r="192" spans="1:12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</row>
    <row r="193" spans="1:12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</row>
    <row r="194" spans="1:12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</row>
    <row r="195" spans="1:12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</row>
    <row r="196" spans="1:12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</row>
    <row r="197" spans="1:12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</row>
    <row r="198" spans="1:12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</row>
    <row r="199" spans="1:12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</row>
    <row r="200" spans="1:12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</row>
    <row r="201" spans="1:12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</row>
    <row r="202" spans="1:12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</row>
    <row r="203" spans="1:12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</row>
    <row r="204" spans="1:12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</row>
    <row r="205" spans="1:12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</row>
    <row r="206" spans="1:12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</row>
    <row r="207" spans="1:12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</row>
    <row r="208" spans="1:12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</row>
    <row r="209" spans="1:12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</row>
    <row r="210" spans="1:12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1" spans="1:12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</row>
    <row r="212" spans="1:12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</row>
    <row r="213" spans="1:12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</row>
    <row r="214" spans="1:12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</row>
    <row r="215" spans="1:12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</row>
    <row r="216" spans="1:12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</row>
    <row r="217" spans="1:12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</row>
    <row r="218" spans="1:12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</row>
    <row r="219" spans="1:12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</row>
    <row r="220" spans="1:12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</row>
    <row r="221" spans="1:12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</row>
    <row r="222" spans="1:12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</row>
    <row r="223" spans="1:12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</row>
    <row r="224" spans="1:12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</row>
    <row r="225" spans="1:12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</row>
    <row r="226" spans="1:12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</row>
    <row r="227" spans="1:12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</row>
    <row r="228" spans="1:12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</row>
    <row r="229" spans="1:12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</row>
    <row r="230" spans="1:12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</row>
    <row r="231" spans="1:12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</row>
    <row r="232" spans="1:12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</row>
    <row r="233" spans="1:12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</row>
    <row r="234" spans="1:12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</row>
    <row r="235" spans="1:12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</row>
    <row r="236" spans="1:12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</row>
    <row r="237" spans="1:12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</row>
    <row r="238" spans="1:12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</row>
    <row r="239" spans="1:12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</row>
    <row r="240" spans="1:12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</row>
    <row r="241" spans="1:12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</row>
    <row r="242" spans="1:12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</row>
    <row r="243" spans="1:12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</row>
    <row r="244" spans="1:12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</row>
    <row r="245" spans="1:12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</row>
    <row r="246" spans="1:12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</row>
    <row r="247" spans="1:12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</row>
    <row r="248" spans="1:12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</row>
    <row r="249" spans="1:12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</row>
    <row r="250" spans="1:12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</row>
    <row r="251" spans="1:12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</row>
  </sheetData>
  <mergeCells count="2">
    <mergeCell ref="A1:O1"/>
    <mergeCell ref="A11:O11"/>
  </mergeCells>
  <phoneticPr fontId="19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activeCell="G15" sqref="G15"/>
    </sheetView>
  </sheetViews>
  <sheetFormatPr defaultRowHeight="15.6"/>
  <cols>
    <col min="2" max="2" width="11.8984375" bestFit="1" customWidth="1"/>
    <col min="3" max="3" width="12.09765625" customWidth="1"/>
    <col min="5" max="5" width="22.5" customWidth="1"/>
  </cols>
  <sheetData>
    <row r="1" spans="1:5">
      <c r="A1" s="84" t="s">
        <v>132</v>
      </c>
      <c r="B1" s="84" t="s">
        <v>133</v>
      </c>
      <c r="C1" s="84" t="s">
        <v>131</v>
      </c>
      <c r="D1" s="84" t="s">
        <v>134</v>
      </c>
      <c r="E1" s="84" t="s">
        <v>135</v>
      </c>
    </row>
    <row r="2" spans="1:5">
      <c r="A2" s="85">
        <v>1</v>
      </c>
      <c r="B2" s="85"/>
      <c r="C2" s="85"/>
      <c r="D2" s="85"/>
      <c r="E2" s="11"/>
    </row>
    <row r="3" spans="1:5">
      <c r="A3" s="85">
        <v>2</v>
      </c>
      <c r="B3" s="85"/>
      <c r="C3" s="85"/>
      <c r="D3" s="85"/>
      <c r="E3" s="11"/>
    </row>
    <row r="4" spans="1:5">
      <c r="A4" s="85">
        <v>3</v>
      </c>
      <c r="B4" s="85"/>
      <c r="C4" s="85"/>
      <c r="D4" s="85"/>
      <c r="E4" s="11"/>
    </row>
    <row r="5" spans="1:5">
      <c r="A5" s="85">
        <v>4</v>
      </c>
      <c r="B5" s="85"/>
      <c r="C5" s="85"/>
      <c r="D5" s="85"/>
      <c r="E5" s="11"/>
    </row>
    <row r="6" spans="1:5">
      <c r="A6" s="85">
        <v>5</v>
      </c>
      <c r="B6" s="85"/>
      <c r="C6" s="85"/>
      <c r="D6" s="85"/>
      <c r="E6" s="11"/>
    </row>
    <row r="7" spans="1:5">
      <c r="A7" s="85">
        <v>6</v>
      </c>
      <c r="B7" s="85"/>
      <c r="C7" s="85"/>
      <c r="D7" s="85"/>
      <c r="E7" s="11"/>
    </row>
    <row r="8" spans="1:5">
      <c r="A8" s="85">
        <v>7</v>
      </c>
      <c r="B8" s="85"/>
      <c r="C8" s="85"/>
      <c r="D8" s="85"/>
      <c r="E8" s="11"/>
    </row>
    <row r="9" spans="1:5">
      <c r="A9" s="85">
        <v>8</v>
      </c>
      <c r="B9" s="85"/>
      <c r="C9" s="85"/>
      <c r="D9" s="85"/>
      <c r="E9" s="11"/>
    </row>
    <row r="10" spans="1:5">
      <c r="A10" s="85">
        <v>9</v>
      </c>
      <c r="B10" s="86"/>
      <c r="C10" s="85"/>
      <c r="D10" s="85"/>
      <c r="E10" s="11"/>
    </row>
    <row r="11" spans="1:5">
      <c r="A11" s="85">
        <v>10</v>
      </c>
      <c r="B11" s="86"/>
      <c r="C11" s="85"/>
      <c r="D11" s="85"/>
      <c r="E11" s="11"/>
    </row>
    <row r="12" spans="1:5">
      <c r="A12" s="85">
        <v>11</v>
      </c>
      <c r="B12" s="87"/>
      <c r="C12" s="87"/>
      <c r="D12" s="84"/>
      <c r="E12" s="84"/>
    </row>
    <row r="13" spans="1:5">
      <c r="A13" s="85">
        <v>12</v>
      </c>
      <c r="B13" s="86"/>
      <c r="C13" s="88"/>
      <c r="D13" s="85"/>
      <c r="E13" s="89"/>
    </row>
    <row r="14" spans="1:5">
      <c r="A14" s="85">
        <v>13</v>
      </c>
      <c r="B14" s="86"/>
      <c r="C14" s="88"/>
      <c r="D14" s="85"/>
      <c r="E14" s="89"/>
    </row>
    <row r="15" spans="1:5">
      <c r="A15" s="85">
        <v>14</v>
      </c>
      <c r="B15" s="86"/>
      <c r="C15" s="88"/>
      <c r="D15" s="85"/>
      <c r="E15" s="11"/>
    </row>
    <row r="16" spans="1:5">
      <c r="A16" s="85">
        <v>15</v>
      </c>
      <c r="B16" s="86"/>
      <c r="C16" s="88"/>
      <c r="D16" s="85"/>
      <c r="E16" s="11"/>
    </row>
    <row r="17" spans="1:5">
      <c r="A17" s="85">
        <v>16</v>
      </c>
      <c r="B17" s="86"/>
      <c r="C17" s="88"/>
      <c r="D17" s="85"/>
      <c r="E17" s="11"/>
    </row>
    <row r="18" spans="1:5">
      <c r="A18" s="85">
        <v>17</v>
      </c>
      <c r="B18" s="86"/>
      <c r="C18" s="88"/>
      <c r="D18" s="85"/>
      <c r="E18" s="11"/>
    </row>
    <row r="19" spans="1:5">
      <c r="A19" s="85">
        <v>18</v>
      </c>
      <c r="B19" s="86"/>
      <c r="C19" s="88"/>
      <c r="D19" s="85"/>
      <c r="E19" s="11"/>
    </row>
    <row r="20" spans="1:5">
      <c r="A20" s="85">
        <v>19</v>
      </c>
      <c r="B20" s="86"/>
      <c r="C20" s="88"/>
      <c r="D20" s="85"/>
      <c r="E20" s="11"/>
    </row>
    <row r="21" spans="1:5">
      <c r="A21" s="85">
        <v>20</v>
      </c>
      <c r="B21" s="86"/>
      <c r="C21" s="88"/>
      <c r="D21" s="85"/>
      <c r="E21" s="11"/>
    </row>
    <row r="22" spans="1:5">
      <c r="A22" s="85">
        <v>21</v>
      </c>
      <c r="B22" s="86"/>
      <c r="C22" s="85"/>
      <c r="D22" s="85"/>
      <c r="E22" s="11"/>
    </row>
    <row r="23" spans="1:5">
      <c r="A23" s="85">
        <v>22</v>
      </c>
      <c r="B23" s="86"/>
      <c r="C23" s="88"/>
      <c r="D23" s="85"/>
      <c r="E23" s="11"/>
    </row>
    <row r="24" spans="1:5">
      <c r="A24" s="85">
        <v>23</v>
      </c>
      <c r="B24" s="86"/>
      <c r="C24" s="88"/>
      <c r="D24" s="85"/>
      <c r="E24" s="11"/>
    </row>
    <row r="25" spans="1:5">
      <c r="A25" s="85">
        <v>24</v>
      </c>
      <c r="B25" s="86"/>
      <c r="C25" s="88"/>
      <c r="D25" s="85"/>
      <c r="E25" s="11"/>
    </row>
    <row r="26" spans="1:5">
      <c r="A26" s="85">
        <v>25</v>
      </c>
      <c r="B26" s="86"/>
      <c r="C26" s="88"/>
      <c r="D26" s="85"/>
      <c r="E26" s="11"/>
    </row>
    <row r="27" spans="1:5">
      <c r="A27" s="85">
        <v>26</v>
      </c>
      <c r="B27" s="86"/>
      <c r="C27" s="88"/>
      <c r="D27" s="85"/>
      <c r="E27" s="11"/>
    </row>
    <row r="28" spans="1:5">
      <c r="A28" s="85">
        <v>27</v>
      </c>
      <c r="B28" s="86"/>
      <c r="C28" s="88"/>
      <c r="D28" s="85"/>
      <c r="E28" s="11"/>
    </row>
    <row r="29" spans="1:5">
      <c r="A29" s="85">
        <v>28</v>
      </c>
      <c r="B29" s="86"/>
      <c r="C29" s="88"/>
      <c r="D29" s="85"/>
      <c r="E29" s="11"/>
    </row>
    <row r="30" spans="1:5">
      <c r="A30" s="85">
        <v>29</v>
      </c>
      <c r="B30" s="86"/>
      <c r="C30" s="88"/>
      <c r="D30" s="85"/>
      <c r="E30" s="11"/>
    </row>
    <row r="31" spans="1:5">
      <c r="A31" s="85">
        <v>30</v>
      </c>
      <c r="B31" s="86"/>
      <c r="C31" s="88"/>
      <c r="D31" s="85"/>
      <c r="E31" s="11"/>
    </row>
    <row r="32" spans="1:5">
      <c r="A32" s="85">
        <v>31</v>
      </c>
      <c r="B32" s="86"/>
      <c r="C32" s="88"/>
      <c r="D32" s="85"/>
      <c r="E32" s="11"/>
    </row>
    <row r="33" spans="1:5">
      <c r="A33" s="85">
        <v>32</v>
      </c>
      <c r="B33" s="86"/>
      <c r="C33" s="88"/>
      <c r="D33" s="85"/>
      <c r="E33" s="11"/>
    </row>
    <row r="34" spans="1:5">
      <c r="A34" s="85">
        <v>33</v>
      </c>
      <c r="B34" s="86"/>
      <c r="C34" s="88"/>
      <c r="D34" s="85"/>
      <c r="E34" s="11"/>
    </row>
    <row r="35" spans="1:5">
      <c r="A35" s="85">
        <v>34</v>
      </c>
      <c r="B35" s="86"/>
      <c r="C35" s="85"/>
      <c r="D35" s="85"/>
      <c r="E35" s="11"/>
    </row>
    <row r="36" spans="1:5">
      <c r="A36" s="85">
        <v>35</v>
      </c>
      <c r="B36" s="86"/>
      <c r="C36" s="85"/>
      <c r="D36" s="85"/>
      <c r="E36" s="11"/>
    </row>
    <row r="37" spans="1:5">
      <c r="A37" s="85">
        <v>36</v>
      </c>
      <c r="B37" s="86"/>
      <c r="C37" s="85"/>
      <c r="D37" s="85"/>
      <c r="E37" s="11"/>
    </row>
    <row r="38" spans="1:5">
      <c r="A38" s="85">
        <v>37</v>
      </c>
      <c r="B38" s="86"/>
      <c r="C38" s="85"/>
      <c r="D38" s="85"/>
      <c r="E38" s="11"/>
    </row>
    <row r="39" spans="1:5">
      <c r="A39" s="85">
        <v>38</v>
      </c>
      <c r="B39" s="86"/>
      <c r="C39" s="85"/>
      <c r="D39" s="85"/>
      <c r="E39" s="11"/>
    </row>
    <row r="40" spans="1:5">
      <c r="A40" s="85">
        <v>39</v>
      </c>
      <c r="B40" s="86"/>
      <c r="C40" s="85"/>
      <c r="D40" s="85"/>
      <c r="E40" s="11"/>
    </row>
    <row r="41" spans="1:5">
      <c r="A41" s="85">
        <v>40</v>
      </c>
      <c r="B41" s="86"/>
      <c r="C41" s="88"/>
      <c r="D41" s="85"/>
      <c r="E41" s="89"/>
    </row>
    <row r="42" spans="1:5">
      <c r="A42" s="85">
        <v>41</v>
      </c>
      <c r="B42" s="86"/>
      <c r="C42" s="88"/>
      <c r="D42" s="85"/>
      <c r="E42" s="11"/>
    </row>
    <row r="43" spans="1:5">
      <c r="A43" s="85">
        <v>42</v>
      </c>
      <c r="B43" s="86"/>
      <c r="C43" s="85"/>
      <c r="D43" s="85"/>
      <c r="E43" s="11"/>
    </row>
    <row r="44" spans="1:5">
      <c r="A44" s="85">
        <v>43</v>
      </c>
      <c r="B44" s="87"/>
      <c r="C44" s="87"/>
      <c r="D44" s="84"/>
      <c r="E44" s="84"/>
    </row>
    <row r="45" spans="1:5">
      <c r="A45" s="85">
        <v>44</v>
      </c>
      <c r="B45" s="87"/>
      <c r="C45" s="87"/>
      <c r="D45" s="84"/>
      <c r="E45" s="84"/>
    </row>
    <row r="46" spans="1:5">
      <c r="A46" s="85">
        <v>45</v>
      </c>
      <c r="B46" s="87"/>
      <c r="C46" s="87"/>
      <c r="D46" s="84"/>
      <c r="E46" s="84"/>
    </row>
    <row r="47" spans="1:5">
      <c r="A47" s="85">
        <v>46</v>
      </c>
      <c r="B47" s="87"/>
      <c r="C47" s="87"/>
      <c r="D47" s="84"/>
      <c r="E47" s="84"/>
    </row>
    <row r="48" spans="1:5">
      <c r="A48" s="85">
        <v>47</v>
      </c>
      <c r="B48" s="87"/>
      <c r="C48" s="87"/>
      <c r="D48" s="84"/>
      <c r="E48" s="84"/>
    </row>
    <row r="49" spans="1:5">
      <c r="A49" s="85">
        <v>48</v>
      </c>
      <c r="B49" s="87"/>
      <c r="C49" s="87"/>
      <c r="D49" s="84"/>
      <c r="E49" s="84"/>
    </row>
    <row r="50" spans="1:5">
      <c r="A50" s="85">
        <v>49</v>
      </c>
      <c r="B50" s="87"/>
      <c r="C50" s="87"/>
      <c r="D50" s="84"/>
      <c r="E50" s="84"/>
    </row>
    <row r="51" spans="1:5">
      <c r="A51" s="85">
        <v>50</v>
      </c>
      <c r="B51" s="87"/>
      <c r="C51" s="87"/>
      <c r="D51" s="84"/>
      <c r="E51" s="84"/>
    </row>
    <row r="52" spans="1:5">
      <c r="A52" s="85">
        <v>51</v>
      </c>
      <c r="B52" s="87"/>
      <c r="C52" s="87"/>
      <c r="D52" s="84"/>
      <c r="E52" s="84"/>
    </row>
    <row r="53" spans="1:5">
      <c r="A53" s="85">
        <v>52</v>
      </c>
      <c r="B53" s="87"/>
      <c r="C53" s="87"/>
      <c r="D53" s="84"/>
      <c r="E53" s="84"/>
    </row>
    <row r="54" spans="1:5">
      <c r="A54" s="85">
        <v>53</v>
      </c>
      <c r="B54" s="87"/>
      <c r="C54" s="87"/>
      <c r="D54" s="84"/>
      <c r="E54" s="84"/>
    </row>
    <row r="55" spans="1:5">
      <c r="A55" s="85">
        <v>54</v>
      </c>
      <c r="B55" s="87"/>
      <c r="C55" s="87"/>
      <c r="D55" s="84"/>
      <c r="E55" s="84"/>
    </row>
    <row r="56" spans="1:5">
      <c r="A56" s="85">
        <v>55</v>
      </c>
      <c r="B56" s="87"/>
      <c r="C56" s="87"/>
      <c r="D56" s="84"/>
      <c r="E56" s="84"/>
    </row>
    <row r="57" spans="1:5">
      <c r="A57" s="85">
        <v>56</v>
      </c>
      <c r="B57" s="87"/>
      <c r="C57" s="87"/>
      <c r="D57" s="84"/>
      <c r="E57" s="84"/>
    </row>
    <row r="58" spans="1:5">
      <c r="A58" s="85">
        <v>57</v>
      </c>
      <c r="B58" s="87"/>
      <c r="C58" s="87"/>
      <c r="D58" s="84"/>
      <c r="E58" s="84"/>
    </row>
    <row r="59" spans="1:5">
      <c r="A59" s="85">
        <v>58</v>
      </c>
      <c r="B59" s="87"/>
      <c r="C59" s="87"/>
      <c r="D59" s="84"/>
      <c r="E59" s="84"/>
    </row>
    <row r="60" spans="1:5">
      <c r="A60" s="85">
        <v>59</v>
      </c>
      <c r="B60" s="87"/>
      <c r="C60" s="87"/>
      <c r="D60" s="84"/>
      <c r="E60" s="84"/>
    </row>
    <row r="61" spans="1:5">
      <c r="A61" s="85">
        <v>60</v>
      </c>
      <c r="B61" s="87"/>
      <c r="C61" s="87"/>
      <c r="D61" s="84"/>
      <c r="E61" s="84"/>
    </row>
    <row r="62" spans="1:5">
      <c r="A62" s="85">
        <v>61</v>
      </c>
      <c r="B62" s="87"/>
      <c r="C62" s="87"/>
      <c r="D62" s="84"/>
      <c r="E62" s="84"/>
    </row>
    <row r="63" spans="1:5">
      <c r="A63" s="85">
        <v>62</v>
      </c>
      <c r="B63" s="87"/>
      <c r="C63" s="87"/>
      <c r="D63" s="84"/>
      <c r="E63" s="84"/>
    </row>
    <row r="64" spans="1:5">
      <c r="A64" s="85">
        <v>63</v>
      </c>
      <c r="B64" s="87"/>
      <c r="C64" s="87"/>
      <c r="D64" s="84"/>
      <c r="E64" s="84"/>
    </row>
    <row r="65" spans="1:5">
      <c r="A65" s="85">
        <v>64</v>
      </c>
      <c r="B65" s="87"/>
      <c r="C65" s="87"/>
      <c r="D65" s="84"/>
      <c r="E65" s="84"/>
    </row>
    <row r="66" spans="1:5">
      <c r="A66" s="85">
        <v>65</v>
      </c>
      <c r="B66" s="87"/>
      <c r="C66" s="87"/>
      <c r="D66" s="84"/>
      <c r="E66" s="84"/>
    </row>
    <row r="67" spans="1:5">
      <c r="A67" s="85">
        <v>66</v>
      </c>
      <c r="B67" s="87"/>
      <c r="C67" s="87"/>
      <c r="D67" s="84"/>
      <c r="E67" s="84"/>
    </row>
    <row r="68" spans="1:5">
      <c r="A68" s="85">
        <v>67</v>
      </c>
      <c r="B68" s="87"/>
      <c r="C68" s="87"/>
      <c r="D68" s="84"/>
      <c r="E68" s="84"/>
    </row>
    <row r="69" spans="1:5">
      <c r="A69" s="85">
        <v>68</v>
      </c>
      <c r="B69" s="87"/>
      <c r="C69" s="87"/>
      <c r="D69" s="84"/>
      <c r="E69" s="84"/>
    </row>
    <row r="70" spans="1:5">
      <c r="A70" s="85">
        <v>69</v>
      </c>
      <c r="B70" s="87"/>
      <c r="C70" s="87"/>
      <c r="D70" s="84"/>
      <c r="E70" s="84"/>
    </row>
    <row r="71" spans="1:5">
      <c r="A71" s="85">
        <v>70</v>
      </c>
      <c r="B71" s="87"/>
      <c r="C71" s="87"/>
      <c r="D71" s="84"/>
      <c r="E71" s="84"/>
    </row>
    <row r="72" spans="1:5">
      <c r="A72" s="85">
        <v>71</v>
      </c>
      <c r="B72" s="87"/>
      <c r="C72" s="87"/>
      <c r="D72" s="84"/>
      <c r="E72" s="84"/>
    </row>
    <row r="73" spans="1:5">
      <c r="A73" s="85">
        <v>72</v>
      </c>
      <c r="B73" s="87"/>
      <c r="C73" s="87"/>
      <c r="D73" s="84"/>
      <c r="E73" s="84"/>
    </row>
    <row r="74" spans="1:5">
      <c r="A74" s="85">
        <v>73</v>
      </c>
      <c r="B74" s="87"/>
      <c r="C74" s="87"/>
      <c r="D74" s="84"/>
      <c r="E74" s="84"/>
    </row>
    <row r="75" spans="1:5">
      <c r="A75" s="85">
        <v>74</v>
      </c>
      <c r="B75" s="87"/>
      <c r="C75" s="87"/>
      <c r="D75" s="84"/>
      <c r="E75" s="84"/>
    </row>
    <row r="76" spans="1:5">
      <c r="A76" s="85">
        <v>75</v>
      </c>
      <c r="B76" s="87"/>
      <c r="C76" s="87"/>
      <c r="D76" s="84"/>
      <c r="E76" s="84"/>
    </row>
    <row r="77" spans="1:5">
      <c r="A77" s="85">
        <v>76</v>
      </c>
      <c r="B77" s="87"/>
      <c r="C77" s="87"/>
      <c r="D77" s="84"/>
      <c r="E77" s="84"/>
    </row>
    <row r="78" spans="1:5">
      <c r="A78" s="85">
        <v>77</v>
      </c>
      <c r="B78" s="87"/>
      <c r="C78" s="87"/>
      <c r="D78" s="84"/>
      <c r="E78" s="84"/>
    </row>
    <row r="79" spans="1:5">
      <c r="A79" s="85">
        <v>78</v>
      </c>
      <c r="B79" s="87"/>
      <c r="C79" s="87"/>
      <c r="D79" s="84"/>
      <c r="E79" s="84"/>
    </row>
    <row r="80" spans="1:5">
      <c r="A80" s="85">
        <v>79</v>
      </c>
      <c r="B80" s="87"/>
      <c r="C80" s="87"/>
      <c r="D80" s="84"/>
      <c r="E80" s="84"/>
    </row>
    <row r="81" spans="1:5">
      <c r="A81" s="85">
        <v>80</v>
      </c>
      <c r="B81" s="87"/>
      <c r="C81" s="87"/>
      <c r="D81" s="84"/>
      <c r="E81" s="84"/>
    </row>
    <row r="82" spans="1:5">
      <c r="A82" s="85">
        <v>81</v>
      </c>
      <c r="B82" s="87"/>
      <c r="C82" s="87"/>
      <c r="D82" s="84"/>
      <c r="E82" s="84"/>
    </row>
    <row r="83" spans="1:5">
      <c r="A83" s="85">
        <v>82</v>
      </c>
      <c r="B83" s="87"/>
      <c r="C83" s="87"/>
      <c r="D83" s="84"/>
      <c r="E83" s="84"/>
    </row>
    <row r="84" spans="1:5">
      <c r="A84" s="85">
        <v>83</v>
      </c>
      <c r="B84" s="87"/>
      <c r="C84" s="87"/>
      <c r="D84" s="84"/>
      <c r="E84" s="84"/>
    </row>
    <row r="85" spans="1:5">
      <c r="A85" s="85">
        <v>84</v>
      </c>
      <c r="B85" s="87"/>
      <c r="C85" s="87"/>
      <c r="D85" s="84"/>
      <c r="E85" s="84"/>
    </row>
    <row r="86" spans="1:5">
      <c r="A86" s="85">
        <v>85</v>
      </c>
      <c r="B86" s="87"/>
      <c r="C86" s="87"/>
      <c r="D86" s="84"/>
      <c r="E86" s="84"/>
    </row>
    <row r="87" spans="1:5">
      <c r="A87" s="85">
        <v>86</v>
      </c>
      <c r="B87" s="87"/>
      <c r="C87" s="87"/>
      <c r="D87" s="84"/>
      <c r="E87" s="84"/>
    </row>
    <row r="88" spans="1:5">
      <c r="A88" s="85">
        <v>87</v>
      </c>
      <c r="B88" s="87"/>
      <c r="C88" s="87"/>
      <c r="D88" s="84"/>
      <c r="E88" s="84"/>
    </row>
    <row r="89" spans="1:5">
      <c r="A89" s="85">
        <v>88</v>
      </c>
      <c r="B89" s="87"/>
      <c r="C89" s="87"/>
      <c r="D89" s="84"/>
      <c r="E89" s="84"/>
    </row>
    <row r="90" spans="1:5">
      <c r="A90" s="85">
        <v>89</v>
      </c>
      <c r="B90" s="87"/>
      <c r="C90" s="87"/>
      <c r="D90" s="84"/>
      <c r="E90" s="84"/>
    </row>
    <row r="91" spans="1:5">
      <c r="A91" s="85">
        <v>90</v>
      </c>
      <c r="B91" s="87"/>
      <c r="C91" s="87"/>
      <c r="D91" s="84"/>
      <c r="E91" s="84"/>
    </row>
    <row r="92" spans="1:5">
      <c r="A92" s="85">
        <v>91</v>
      </c>
      <c r="B92" s="87"/>
      <c r="C92" s="87"/>
      <c r="D92" s="84"/>
      <c r="E92" s="84"/>
    </row>
    <row r="93" spans="1:5">
      <c r="A93" s="85">
        <v>92</v>
      </c>
      <c r="B93" s="87"/>
      <c r="C93" s="87"/>
      <c r="D93" s="84"/>
      <c r="E93" s="84"/>
    </row>
    <row r="94" spans="1:5">
      <c r="A94" s="85">
        <v>93</v>
      </c>
      <c r="B94" s="87"/>
      <c r="C94" s="87"/>
      <c r="D94" s="84"/>
      <c r="E94" s="84"/>
    </row>
    <row r="95" spans="1:5">
      <c r="A95" s="85">
        <v>94</v>
      </c>
      <c r="B95" s="87"/>
      <c r="C95" s="87"/>
      <c r="D95" s="84"/>
      <c r="E95" s="84"/>
    </row>
    <row r="96" spans="1:5">
      <c r="A96" s="85">
        <v>95</v>
      </c>
      <c r="B96" s="87"/>
      <c r="C96" s="87"/>
      <c r="D96" s="84"/>
      <c r="E96" s="84"/>
    </row>
    <row r="97" spans="1:5">
      <c r="A97" s="85">
        <v>96</v>
      </c>
      <c r="B97" s="87"/>
      <c r="C97" s="87"/>
      <c r="D97" s="84"/>
      <c r="E97" s="84"/>
    </row>
    <row r="98" spans="1:5">
      <c r="A98" s="85">
        <v>97</v>
      </c>
      <c r="B98" s="87"/>
      <c r="C98" s="87"/>
      <c r="D98" s="84"/>
      <c r="E98" s="84"/>
    </row>
    <row r="99" spans="1:5">
      <c r="A99" s="85">
        <v>98</v>
      </c>
      <c r="B99" s="87"/>
      <c r="C99" s="87"/>
      <c r="D99" s="84"/>
      <c r="E99" s="84"/>
    </row>
    <row r="100" spans="1:5">
      <c r="A100" s="85">
        <v>99</v>
      </c>
      <c r="B100" s="87"/>
      <c r="C100" s="87"/>
      <c r="D100" s="84"/>
      <c r="E100" s="84"/>
    </row>
    <row r="101" spans="1:5">
      <c r="A101" s="85">
        <v>100</v>
      </c>
      <c r="B101" s="87"/>
      <c r="C101" s="87"/>
      <c r="D101" s="84"/>
      <c r="E101" s="84"/>
    </row>
    <row r="102" spans="1:5">
      <c r="A102" s="85">
        <v>101</v>
      </c>
      <c r="B102" s="87"/>
      <c r="C102" s="87"/>
      <c r="D102" s="84"/>
      <c r="E102" s="84"/>
    </row>
    <row r="103" spans="1:5">
      <c r="A103" s="85">
        <v>102</v>
      </c>
      <c r="B103" s="87"/>
      <c r="C103" s="87"/>
      <c r="D103" s="84"/>
      <c r="E103" s="84"/>
    </row>
    <row r="104" spans="1:5">
      <c r="A104" s="85">
        <v>103</v>
      </c>
      <c r="B104" s="87"/>
      <c r="C104" s="87"/>
      <c r="D104" s="84"/>
      <c r="E104" s="84"/>
    </row>
    <row r="105" spans="1:5">
      <c r="A105" s="85">
        <v>104</v>
      </c>
      <c r="B105" s="87"/>
      <c r="C105" s="87"/>
      <c r="D105" s="84"/>
      <c r="E105" s="84"/>
    </row>
    <row r="106" spans="1:5">
      <c r="A106" s="85">
        <v>105</v>
      </c>
      <c r="B106" s="87"/>
      <c r="C106" s="87"/>
      <c r="D106" s="84"/>
      <c r="E106" s="84"/>
    </row>
    <row r="107" spans="1:5">
      <c r="A107" s="85">
        <v>106</v>
      </c>
      <c r="B107" s="87"/>
      <c r="C107" s="87"/>
      <c r="D107" s="84"/>
      <c r="E107" s="84"/>
    </row>
    <row r="108" spans="1:5">
      <c r="A108" s="85">
        <v>107</v>
      </c>
      <c r="B108" s="87"/>
      <c r="C108" s="87"/>
      <c r="D108" s="84"/>
      <c r="E108" s="84"/>
    </row>
    <row r="109" spans="1:5">
      <c r="A109" s="85">
        <v>108</v>
      </c>
      <c r="B109" s="87"/>
      <c r="C109" s="87"/>
      <c r="D109" s="84"/>
      <c r="E109" s="84"/>
    </row>
    <row r="110" spans="1:5">
      <c r="A110" s="85">
        <v>109</v>
      </c>
      <c r="B110" s="87"/>
      <c r="C110" s="87"/>
      <c r="D110" s="84"/>
      <c r="E110" s="84"/>
    </row>
    <row r="111" spans="1:5">
      <c r="A111" s="85">
        <v>110</v>
      </c>
      <c r="B111" s="87"/>
      <c r="C111" s="87"/>
      <c r="D111" s="84"/>
      <c r="E111" s="84"/>
    </row>
    <row r="112" spans="1:5">
      <c r="A112" s="85">
        <v>111</v>
      </c>
      <c r="B112" s="87"/>
      <c r="C112" s="87"/>
      <c r="D112" s="84"/>
      <c r="E112" s="84"/>
    </row>
    <row r="113" spans="1:5">
      <c r="A113" s="85">
        <v>112</v>
      </c>
      <c r="B113" s="87"/>
      <c r="C113" s="87"/>
      <c r="D113" s="84"/>
      <c r="E113" s="84"/>
    </row>
    <row r="114" spans="1:5">
      <c r="A114" s="85">
        <v>113</v>
      </c>
      <c r="B114" s="87"/>
      <c r="C114" s="87"/>
      <c r="D114" s="84"/>
      <c r="E114" s="84"/>
    </row>
    <row r="115" spans="1:5">
      <c r="A115" s="85">
        <v>114</v>
      </c>
      <c r="B115" s="87"/>
      <c r="C115" s="87"/>
      <c r="D115" s="84"/>
      <c r="E115" s="84"/>
    </row>
    <row r="116" spans="1:5">
      <c r="A116" s="85">
        <v>115</v>
      </c>
      <c r="B116" s="87"/>
      <c r="C116" s="87"/>
      <c r="D116" s="84"/>
      <c r="E116" s="84"/>
    </row>
    <row r="117" spans="1:5">
      <c r="A117" s="85">
        <v>116</v>
      </c>
      <c r="B117" s="87"/>
      <c r="C117" s="87"/>
      <c r="D117" s="84"/>
      <c r="E117" s="84"/>
    </row>
    <row r="118" spans="1:5">
      <c r="A118" s="85">
        <v>117</v>
      </c>
      <c r="B118" s="87"/>
      <c r="C118" s="87"/>
      <c r="D118" s="84"/>
      <c r="E118" s="84"/>
    </row>
    <row r="119" spans="1:5">
      <c r="A119" s="85">
        <v>118</v>
      </c>
      <c r="B119" s="87"/>
      <c r="C119" s="87"/>
      <c r="D119" s="84"/>
      <c r="E119" s="84"/>
    </row>
    <row r="120" spans="1:5">
      <c r="A120" s="85">
        <v>119</v>
      </c>
      <c r="B120" s="87"/>
      <c r="C120" s="87"/>
      <c r="D120" s="84"/>
      <c r="E120" s="84"/>
    </row>
    <row r="121" spans="1:5">
      <c r="A121" s="85">
        <v>120</v>
      </c>
      <c r="B121" s="87"/>
      <c r="C121" s="87"/>
      <c r="D121" s="84"/>
      <c r="E121" s="84"/>
    </row>
    <row r="122" spans="1:5">
      <c r="A122" s="85">
        <v>121</v>
      </c>
      <c r="B122" s="87"/>
      <c r="C122" s="87"/>
      <c r="D122" s="84"/>
      <c r="E122" s="84"/>
    </row>
    <row r="123" spans="1:5">
      <c r="A123" s="85">
        <v>122</v>
      </c>
      <c r="B123" s="87"/>
      <c r="C123" s="87"/>
      <c r="D123" s="84"/>
      <c r="E123" s="84"/>
    </row>
    <row r="124" spans="1:5">
      <c r="A124" s="85">
        <v>123</v>
      </c>
      <c r="B124" s="87"/>
      <c r="C124" s="87"/>
      <c r="D124" s="84"/>
      <c r="E124" s="84"/>
    </row>
    <row r="125" spans="1:5">
      <c r="A125" s="85">
        <v>124</v>
      </c>
      <c r="B125" s="87"/>
      <c r="C125" s="87"/>
      <c r="D125" s="84"/>
      <c r="E125" s="84"/>
    </row>
    <row r="126" spans="1:5">
      <c r="A126" s="85">
        <v>125</v>
      </c>
      <c r="B126" s="87"/>
      <c r="C126" s="87"/>
      <c r="D126" s="84"/>
      <c r="E126" s="84"/>
    </row>
    <row r="127" spans="1:5">
      <c r="A127" s="85">
        <v>126</v>
      </c>
      <c r="B127" s="87"/>
      <c r="C127" s="87"/>
      <c r="D127" s="84"/>
      <c r="E127" s="84"/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33"/>
  <sheetViews>
    <sheetView zoomScale="70" zoomScaleNormal="115" workbookViewId="0">
      <selection activeCell="H1" sqref="H1:H1048576"/>
    </sheetView>
  </sheetViews>
  <sheetFormatPr defaultColWidth="9" defaultRowHeight="15.6"/>
  <cols>
    <col min="2" max="2" width="18.69921875" customWidth="1"/>
    <col min="3" max="3" width="20.09765625" customWidth="1"/>
    <col min="4" max="4" width="14.59765625" customWidth="1"/>
    <col min="5" max="5" width="9" style="17"/>
    <col min="6" max="6" width="13.09765625" style="17" customWidth="1"/>
    <col min="7" max="7" width="18.59765625" customWidth="1"/>
    <col min="32" max="32" width="9" customWidth="1"/>
    <col min="33" max="33" width="26.09765625" hidden="1" customWidth="1"/>
    <col min="34" max="34" width="0" hidden="1" customWidth="1"/>
  </cols>
  <sheetData>
    <row r="1" spans="1:33" ht="21.6">
      <c r="A1" s="19" t="s">
        <v>1</v>
      </c>
      <c r="B1" s="70" t="s">
        <v>107</v>
      </c>
      <c r="C1" s="19" t="s">
        <v>20</v>
      </c>
      <c r="D1" s="19" t="s">
        <v>21</v>
      </c>
      <c r="E1" s="19" t="s">
        <v>22</v>
      </c>
      <c r="F1" s="33" t="s">
        <v>23</v>
      </c>
      <c r="G1" s="34" t="s">
        <v>24</v>
      </c>
      <c r="AF1" s="71"/>
      <c r="AG1" t="s">
        <v>73</v>
      </c>
    </row>
    <row r="2" spans="1:33">
      <c r="A2" s="19">
        <f>ROW()-1</f>
        <v>1</v>
      </c>
      <c r="B2" s="20"/>
      <c r="C2" s="19"/>
      <c r="D2" s="19"/>
      <c r="E2" s="19"/>
      <c r="F2" s="33"/>
      <c r="G2" s="34"/>
      <c r="AF2" s="71"/>
      <c r="AG2" t="s">
        <v>124</v>
      </c>
    </row>
    <row r="3" spans="1:33">
      <c r="A3" s="19">
        <f t="shared" ref="A3:A66" si="0">ROW()-1</f>
        <v>2</v>
      </c>
      <c r="B3" s="20"/>
      <c r="C3" s="67"/>
      <c r="D3" s="21"/>
      <c r="E3" s="22"/>
      <c r="F3" s="35"/>
      <c r="G3" s="36"/>
      <c r="AF3" s="71"/>
      <c r="AG3" t="s">
        <v>112</v>
      </c>
    </row>
    <row r="4" spans="1:33">
      <c r="A4" s="19">
        <f t="shared" si="0"/>
        <v>3</v>
      </c>
      <c r="B4" s="20"/>
      <c r="C4" s="19"/>
      <c r="D4" s="19"/>
      <c r="E4" s="19"/>
      <c r="F4" s="33"/>
      <c r="G4" s="34"/>
      <c r="AF4" s="71"/>
      <c r="AG4" t="s">
        <v>126</v>
      </c>
    </row>
    <row r="5" spans="1:33">
      <c r="A5" s="19">
        <f t="shared" si="0"/>
        <v>4</v>
      </c>
      <c r="B5" s="20"/>
      <c r="C5" s="19"/>
      <c r="D5" s="19"/>
      <c r="E5" s="19"/>
      <c r="F5" s="33"/>
      <c r="G5" s="34"/>
      <c r="AF5" s="71"/>
      <c r="AG5" t="s">
        <v>110</v>
      </c>
    </row>
    <row r="6" spans="1:33">
      <c r="A6" s="19">
        <f t="shared" si="0"/>
        <v>5</v>
      </c>
      <c r="B6" s="20"/>
      <c r="C6" s="19"/>
      <c r="D6" s="19"/>
      <c r="E6" s="19"/>
      <c r="F6" s="33"/>
      <c r="G6" s="34"/>
      <c r="AG6" t="s">
        <v>108</v>
      </c>
    </row>
    <row r="7" spans="1:33">
      <c r="A7" s="19">
        <f t="shared" si="0"/>
        <v>6</v>
      </c>
      <c r="B7" s="20"/>
      <c r="C7" s="19"/>
      <c r="D7" s="19"/>
      <c r="E7" s="19"/>
      <c r="F7" s="33"/>
      <c r="G7" s="34"/>
      <c r="AG7" t="s">
        <v>109</v>
      </c>
    </row>
    <row r="8" spans="1:33">
      <c r="A8" s="19">
        <f t="shared" si="0"/>
        <v>7</v>
      </c>
      <c r="B8" s="20"/>
      <c r="C8" s="19"/>
      <c r="D8" s="19"/>
      <c r="E8" s="19"/>
      <c r="F8" s="33"/>
      <c r="G8" s="34"/>
      <c r="AG8" t="s">
        <v>66</v>
      </c>
    </row>
    <row r="9" spans="1:33">
      <c r="A9" s="19">
        <f t="shared" si="0"/>
        <v>8</v>
      </c>
      <c r="B9" s="20"/>
      <c r="C9" s="19"/>
      <c r="D9" s="19"/>
      <c r="E9" s="19"/>
      <c r="F9" s="33"/>
      <c r="G9" s="34"/>
      <c r="AG9" t="s">
        <v>111</v>
      </c>
    </row>
    <row r="10" spans="1:33">
      <c r="A10" s="19">
        <f t="shared" si="0"/>
        <v>9</v>
      </c>
      <c r="B10" s="20"/>
      <c r="C10" s="19"/>
      <c r="D10" s="19"/>
      <c r="E10" s="19"/>
      <c r="F10" s="33"/>
      <c r="G10" s="34"/>
      <c r="AG10" t="s">
        <v>113</v>
      </c>
    </row>
    <row r="11" spans="1:33">
      <c r="A11" s="19">
        <f t="shared" si="0"/>
        <v>10</v>
      </c>
      <c r="B11" s="20"/>
      <c r="C11" s="19"/>
      <c r="D11" s="19"/>
      <c r="E11" s="19"/>
      <c r="F11" s="33"/>
      <c r="G11" s="34"/>
      <c r="AG11" t="s">
        <v>114</v>
      </c>
    </row>
    <row r="12" spans="1:33" ht="15.75" customHeight="1">
      <c r="A12" s="19">
        <f t="shared" si="0"/>
        <v>11</v>
      </c>
      <c r="B12" s="20"/>
      <c r="C12" s="23"/>
      <c r="D12" s="25"/>
      <c r="E12" s="25"/>
      <c r="F12" s="37"/>
      <c r="G12" s="38"/>
      <c r="AG12" t="s">
        <v>123</v>
      </c>
    </row>
    <row r="13" spans="1:33">
      <c r="A13" s="19">
        <f t="shared" si="0"/>
        <v>12</v>
      </c>
      <c r="B13" s="20"/>
      <c r="C13" s="23"/>
      <c r="D13" s="25"/>
      <c r="E13" s="25"/>
      <c r="F13" s="37"/>
      <c r="G13" s="38"/>
      <c r="AG13" t="s">
        <v>125</v>
      </c>
    </row>
    <row r="14" spans="1:33">
      <c r="A14" s="19">
        <f t="shared" si="0"/>
        <v>13</v>
      </c>
      <c r="B14" s="20"/>
      <c r="C14" s="72"/>
      <c r="D14" s="72"/>
      <c r="E14" s="27"/>
      <c r="F14" s="27"/>
      <c r="G14" s="72"/>
      <c r="AG14" t="s">
        <v>115</v>
      </c>
    </row>
    <row r="15" spans="1:33">
      <c r="A15" s="19">
        <f t="shared" si="0"/>
        <v>14</v>
      </c>
      <c r="B15" s="20"/>
      <c r="C15" s="23"/>
      <c r="D15" s="28"/>
      <c r="E15" s="25"/>
      <c r="F15" s="39"/>
      <c r="G15" s="38"/>
      <c r="AG15" t="s">
        <v>116</v>
      </c>
    </row>
    <row r="16" spans="1:33">
      <c r="A16" s="19">
        <f t="shared" si="0"/>
        <v>15</v>
      </c>
      <c r="B16" s="20"/>
      <c r="C16" s="23"/>
      <c r="D16" s="28"/>
      <c r="E16" s="25"/>
      <c r="F16" s="39"/>
      <c r="G16" s="38"/>
      <c r="AG16" t="s">
        <v>117</v>
      </c>
    </row>
    <row r="17" spans="1:33">
      <c r="A17" s="19">
        <f t="shared" si="0"/>
        <v>16</v>
      </c>
      <c r="B17" s="20"/>
      <c r="C17" s="23"/>
      <c r="D17" s="29"/>
      <c r="E17" s="25"/>
      <c r="F17" s="37"/>
      <c r="G17" s="38"/>
      <c r="AG17" t="s">
        <v>118</v>
      </c>
    </row>
    <row r="18" spans="1:33">
      <c r="A18" s="19">
        <f t="shared" si="0"/>
        <v>17</v>
      </c>
      <c r="B18" s="20"/>
      <c r="C18" s="23"/>
      <c r="D18" s="28"/>
      <c r="E18" s="25"/>
      <c r="F18" s="37"/>
      <c r="G18" s="38"/>
      <c r="AG18" t="s">
        <v>119</v>
      </c>
    </row>
    <row r="19" spans="1:33">
      <c r="A19" s="19">
        <f t="shared" si="0"/>
        <v>18</v>
      </c>
      <c r="B19" s="20"/>
      <c r="C19" s="23"/>
      <c r="D19" s="29"/>
      <c r="E19" s="25"/>
      <c r="F19" s="37"/>
      <c r="G19" s="38"/>
      <c r="AG19" t="s">
        <v>120</v>
      </c>
    </row>
    <row r="20" spans="1:33">
      <c r="A20" s="19">
        <f t="shared" si="0"/>
        <v>19</v>
      </c>
      <c r="B20" s="20"/>
      <c r="C20" s="23"/>
      <c r="D20" s="29"/>
      <c r="E20" s="25"/>
      <c r="F20" s="37"/>
      <c r="G20" s="38"/>
      <c r="AG20" t="s">
        <v>121</v>
      </c>
    </row>
    <row r="21" spans="1:33">
      <c r="A21" s="19">
        <f t="shared" si="0"/>
        <v>20</v>
      </c>
      <c r="B21" s="20"/>
      <c r="C21" s="23"/>
      <c r="D21" s="29"/>
      <c r="E21" s="25"/>
      <c r="F21" s="37"/>
      <c r="G21" s="38"/>
      <c r="AG21" t="s">
        <v>122</v>
      </c>
    </row>
    <row r="22" spans="1:33" ht="16.2">
      <c r="A22" s="19">
        <f t="shared" si="0"/>
        <v>21</v>
      </c>
      <c r="B22" s="20"/>
      <c r="C22" s="23"/>
      <c r="D22" s="30"/>
      <c r="E22" s="25"/>
      <c r="F22" s="37"/>
      <c r="G22" s="38"/>
      <c r="AG22" s="73" t="s">
        <v>128</v>
      </c>
    </row>
    <row r="23" spans="1:33">
      <c r="A23" s="19">
        <f t="shared" si="0"/>
        <v>22</v>
      </c>
      <c r="B23" s="20"/>
      <c r="C23" s="23"/>
      <c r="D23" s="29"/>
      <c r="E23" s="25"/>
      <c r="F23" s="37"/>
      <c r="G23" s="38"/>
      <c r="AG23" s="71"/>
    </row>
    <row r="24" spans="1:33">
      <c r="A24" s="19">
        <f t="shared" si="0"/>
        <v>23</v>
      </c>
      <c r="B24" s="20"/>
      <c r="C24" s="23"/>
      <c r="D24" s="19"/>
      <c r="E24" s="25"/>
      <c r="F24" s="37"/>
      <c r="G24" s="38"/>
      <c r="AG24" s="71"/>
    </row>
    <row r="25" spans="1:33">
      <c r="A25" s="19">
        <f t="shared" si="0"/>
        <v>24</v>
      </c>
      <c r="B25" s="20"/>
      <c r="C25" s="23"/>
      <c r="D25" s="28"/>
      <c r="E25" s="25"/>
      <c r="F25" s="33"/>
      <c r="G25" s="34"/>
      <c r="AG25" s="71"/>
    </row>
    <row r="26" spans="1:33">
      <c r="A26" s="19">
        <f t="shared" si="0"/>
        <v>25</v>
      </c>
      <c r="B26" s="20"/>
      <c r="C26" s="23"/>
      <c r="D26" s="28"/>
      <c r="E26" s="25"/>
      <c r="F26" s="33"/>
      <c r="G26" s="34"/>
      <c r="AG26" s="71"/>
    </row>
    <row r="27" spans="1:33">
      <c r="A27" s="19">
        <f t="shared" si="0"/>
        <v>26</v>
      </c>
      <c r="B27" s="20"/>
      <c r="C27" s="23"/>
      <c r="D27" s="28"/>
      <c r="E27" s="25"/>
      <c r="F27" s="40"/>
      <c r="G27" s="34"/>
      <c r="AF27" s="71"/>
      <c r="AG27" s="71"/>
    </row>
    <row r="28" spans="1:33">
      <c r="A28" s="19">
        <f t="shared" si="0"/>
        <v>27</v>
      </c>
      <c r="B28" s="20"/>
      <c r="C28" s="23"/>
      <c r="D28" s="28"/>
      <c r="E28" s="25"/>
      <c r="F28" s="40"/>
      <c r="G28" s="34"/>
      <c r="AF28" s="71"/>
      <c r="AG28" s="71"/>
    </row>
    <row r="29" spans="1:33">
      <c r="A29" s="19">
        <f t="shared" si="0"/>
        <v>28</v>
      </c>
      <c r="B29" s="20"/>
      <c r="C29" s="23"/>
      <c r="D29" s="28"/>
      <c r="E29" s="25"/>
      <c r="F29" s="40"/>
      <c r="G29" s="34"/>
      <c r="AF29" s="71"/>
      <c r="AG29" s="71"/>
    </row>
    <row r="30" spans="1:33">
      <c r="A30" s="19">
        <f t="shared" si="0"/>
        <v>29</v>
      </c>
      <c r="B30" s="20"/>
      <c r="C30" s="23"/>
      <c r="D30" s="28"/>
      <c r="E30" s="25"/>
      <c r="F30" s="40"/>
      <c r="G30" s="34"/>
      <c r="AF30" s="71"/>
      <c r="AG30" s="71"/>
    </row>
    <row r="31" spans="1:33" ht="15.75" customHeight="1">
      <c r="A31" s="19">
        <f t="shared" si="0"/>
        <v>30</v>
      </c>
      <c r="B31" s="20"/>
      <c r="C31" s="23"/>
      <c r="D31" s="28"/>
      <c r="E31" s="25"/>
      <c r="F31" s="37"/>
      <c r="G31" s="38"/>
      <c r="AF31" s="71"/>
      <c r="AG31" s="71"/>
    </row>
    <row r="32" spans="1:33">
      <c r="A32" s="19">
        <f t="shared" si="0"/>
        <v>31</v>
      </c>
      <c r="B32" s="20"/>
      <c r="C32" s="23"/>
      <c r="D32" s="28"/>
      <c r="E32" s="25"/>
      <c r="F32" s="33"/>
      <c r="G32" s="34"/>
      <c r="AF32" s="71"/>
      <c r="AG32" s="71"/>
    </row>
    <row r="33" spans="1:33">
      <c r="A33" s="19">
        <f t="shared" si="0"/>
        <v>32</v>
      </c>
      <c r="B33" s="20"/>
      <c r="C33" s="23"/>
      <c r="D33" s="28"/>
      <c r="E33" s="25"/>
      <c r="F33" s="33"/>
      <c r="G33" s="34"/>
      <c r="AF33" s="71"/>
      <c r="AG33" s="71"/>
    </row>
    <row r="34" spans="1:33">
      <c r="A34" s="19">
        <f t="shared" si="0"/>
        <v>33</v>
      </c>
      <c r="B34" s="20"/>
      <c r="C34" s="23"/>
      <c r="D34" s="31"/>
      <c r="E34" s="25"/>
      <c r="F34" s="33"/>
      <c r="G34" s="34"/>
      <c r="AF34" s="71"/>
      <c r="AG34" s="71"/>
    </row>
    <row r="35" spans="1:33">
      <c r="A35" s="19">
        <f t="shared" si="0"/>
        <v>34</v>
      </c>
      <c r="B35" s="20"/>
      <c r="C35" s="23"/>
      <c r="D35" s="31"/>
      <c r="E35" s="25"/>
      <c r="F35" s="33"/>
      <c r="G35" s="34"/>
      <c r="AF35" s="71"/>
      <c r="AG35" s="71"/>
    </row>
    <row r="36" spans="1:33">
      <c r="A36" s="19">
        <f t="shared" si="0"/>
        <v>35</v>
      </c>
      <c r="B36" s="20"/>
      <c r="C36" s="23"/>
      <c r="D36" s="29"/>
      <c r="E36" s="25"/>
      <c r="F36" s="33"/>
      <c r="G36" s="34"/>
      <c r="AF36" s="71"/>
      <c r="AG36" s="71"/>
    </row>
    <row r="37" spans="1:33">
      <c r="A37" s="19">
        <f t="shared" si="0"/>
        <v>36</v>
      </c>
      <c r="B37" s="20"/>
      <c r="C37" s="23"/>
      <c r="D37" s="25"/>
      <c r="E37" s="25"/>
      <c r="F37" s="37"/>
      <c r="G37" s="38"/>
      <c r="AF37" s="71"/>
      <c r="AG37" s="71"/>
    </row>
    <row r="38" spans="1:33">
      <c r="A38" s="19">
        <f t="shared" si="0"/>
        <v>37</v>
      </c>
      <c r="B38" s="20"/>
      <c r="C38" s="23"/>
      <c r="D38" s="25"/>
      <c r="E38" s="25"/>
      <c r="F38" s="37"/>
      <c r="G38" s="38"/>
      <c r="AF38" s="71"/>
      <c r="AG38" s="71"/>
    </row>
    <row r="39" spans="1:33">
      <c r="A39" s="19">
        <f t="shared" si="0"/>
        <v>38</v>
      </c>
      <c r="B39" s="20"/>
      <c r="C39" s="23"/>
      <c r="D39" s="25"/>
      <c r="E39" s="25"/>
      <c r="F39" s="37"/>
      <c r="G39" s="38"/>
      <c r="AF39" s="71"/>
      <c r="AG39" s="71"/>
    </row>
    <row r="40" spans="1:33">
      <c r="A40" s="19">
        <f t="shared" si="0"/>
        <v>39</v>
      </c>
      <c r="B40" s="20"/>
      <c r="C40" s="23"/>
      <c r="D40" s="25"/>
      <c r="E40" s="25"/>
      <c r="F40" s="37"/>
      <c r="G40" s="38"/>
      <c r="AF40" s="71"/>
      <c r="AG40" s="71"/>
    </row>
    <row r="41" spans="1:33">
      <c r="A41" s="19">
        <f t="shared" si="0"/>
        <v>40</v>
      </c>
      <c r="B41" s="20"/>
      <c r="C41" s="23"/>
      <c r="D41" s="25"/>
      <c r="E41" s="25"/>
      <c r="F41" s="37"/>
      <c r="G41" s="38"/>
      <c r="AF41" s="71"/>
      <c r="AG41" s="71"/>
    </row>
    <row r="42" spans="1:33">
      <c r="A42" s="19">
        <f t="shared" si="0"/>
        <v>41</v>
      </c>
      <c r="B42" s="20"/>
      <c r="C42" s="23"/>
      <c r="D42" s="25"/>
      <c r="E42" s="25"/>
      <c r="F42" s="37"/>
      <c r="G42" s="38"/>
      <c r="AF42" s="71"/>
      <c r="AG42" s="71"/>
    </row>
    <row r="43" spans="1:33" ht="24.75" customHeight="1">
      <c r="A43" s="19">
        <f t="shared" si="0"/>
        <v>42</v>
      </c>
      <c r="B43" s="20"/>
      <c r="C43" s="32"/>
      <c r="D43" s="29"/>
      <c r="E43" s="25"/>
      <c r="F43" s="41"/>
      <c r="G43" s="42"/>
      <c r="AF43" s="71"/>
      <c r="AG43" s="71"/>
    </row>
    <row r="44" spans="1:33" ht="15.75" customHeight="1">
      <c r="A44" s="19">
        <f t="shared" si="0"/>
        <v>43</v>
      </c>
      <c r="B44" s="20"/>
      <c r="C44" s="23"/>
      <c r="D44" s="29"/>
      <c r="E44" s="25"/>
      <c r="F44" s="37"/>
      <c r="G44" s="43"/>
      <c r="AF44" s="71"/>
      <c r="AG44" s="71"/>
    </row>
    <row r="45" spans="1:33">
      <c r="A45" s="19">
        <f t="shared" si="0"/>
        <v>44</v>
      </c>
      <c r="B45" s="20"/>
      <c r="C45" s="23"/>
      <c r="D45" s="25"/>
      <c r="E45" s="25"/>
      <c r="F45" s="37"/>
      <c r="G45" s="44"/>
      <c r="AF45" s="71"/>
      <c r="AG45" s="71"/>
    </row>
    <row r="46" spans="1:33">
      <c r="A46" s="19">
        <f t="shared" si="0"/>
        <v>45</v>
      </c>
      <c r="B46" s="20"/>
      <c r="C46" s="72"/>
      <c r="D46" s="72"/>
      <c r="E46" s="27"/>
      <c r="F46" s="27"/>
      <c r="G46" s="72"/>
      <c r="AF46" s="71"/>
      <c r="AG46" s="71"/>
    </row>
    <row r="47" spans="1:33">
      <c r="A47" s="19">
        <f t="shared" si="0"/>
        <v>46</v>
      </c>
      <c r="B47" s="20"/>
      <c r="C47" s="72"/>
      <c r="D47" s="72"/>
      <c r="E47" s="27"/>
      <c r="F47" s="27"/>
      <c r="G47" s="72"/>
      <c r="AF47" s="71"/>
      <c r="AG47" s="71"/>
    </row>
    <row r="48" spans="1:33">
      <c r="A48" s="19">
        <f t="shared" si="0"/>
        <v>47</v>
      </c>
      <c r="B48" s="20"/>
      <c r="C48" s="72"/>
      <c r="D48" s="72"/>
      <c r="E48" s="27"/>
      <c r="F48" s="27"/>
      <c r="G48" s="72"/>
      <c r="AF48" s="71"/>
      <c r="AG48" s="71"/>
    </row>
    <row r="49" spans="1:33">
      <c r="A49" s="19">
        <f t="shared" si="0"/>
        <v>48</v>
      </c>
      <c r="B49" s="20"/>
      <c r="C49" s="72"/>
      <c r="D49" s="72"/>
      <c r="E49" s="27"/>
      <c r="F49" s="27"/>
      <c r="G49" s="72"/>
      <c r="AF49" s="71"/>
      <c r="AG49" s="71"/>
    </row>
    <row r="50" spans="1:33" ht="15.75" customHeight="1">
      <c r="A50" s="19">
        <f t="shared" si="0"/>
        <v>49</v>
      </c>
      <c r="B50" s="20"/>
      <c r="C50" s="72"/>
      <c r="D50" s="72"/>
      <c r="E50" s="27"/>
      <c r="F50" s="27"/>
      <c r="G50" s="72"/>
      <c r="AF50" s="71"/>
      <c r="AG50" s="71"/>
    </row>
    <row r="51" spans="1:33">
      <c r="A51" s="19">
        <f t="shared" si="0"/>
        <v>50</v>
      </c>
      <c r="B51" s="20"/>
      <c r="C51" s="72"/>
      <c r="D51" s="72"/>
      <c r="E51" s="27"/>
      <c r="F51" s="27"/>
      <c r="G51" s="72"/>
      <c r="AF51" s="71"/>
      <c r="AG51" s="71"/>
    </row>
    <row r="52" spans="1:33">
      <c r="A52" s="19">
        <f t="shared" si="0"/>
        <v>51</v>
      </c>
      <c r="B52" s="20"/>
      <c r="C52" s="72"/>
      <c r="D52" s="72"/>
      <c r="E52" s="27"/>
      <c r="F52" s="27"/>
      <c r="G52" s="72"/>
      <c r="AF52" s="71"/>
      <c r="AG52" s="71"/>
    </row>
    <row r="53" spans="1:33">
      <c r="A53" s="19">
        <f t="shared" si="0"/>
        <v>52</v>
      </c>
      <c r="B53" s="20"/>
      <c r="C53" s="72"/>
      <c r="D53" s="72"/>
      <c r="E53" s="27"/>
      <c r="F53" s="27"/>
      <c r="G53" s="72"/>
      <c r="AF53" s="71"/>
      <c r="AG53" s="71"/>
    </row>
    <row r="54" spans="1:33">
      <c r="A54" s="19">
        <f t="shared" si="0"/>
        <v>53</v>
      </c>
      <c r="B54" s="20"/>
      <c r="C54" s="72"/>
      <c r="D54" s="72"/>
      <c r="E54" s="27"/>
      <c r="F54" s="27"/>
      <c r="G54" s="72"/>
      <c r="AF54" s="71"/>
      <c r="AG54" s="71"/>
    </row>
    <row r="55" spans="1:33">
      <c r="A55" s="19">
        <f t="shared" si="0"/>
        <v>54</v>
      </c>
      <c r="B55" s="20"/>
      <c r="C55" s="72"/>
      <c r="D55" s="72"/>
      <c r="E55" s="27"/>
      <c r="F55" s="27"/>
      <c r="G55" s="72"/>
      <c r="AF55" s="71"/>
      <c r="AG55" s="71"/>
    </row>
    <row r="56" spans="1:33">
      <c r="A56" s="19">
        <f t="shared" si="0"/>
        <v>55</v>
      </c>
      <c r="B56" s="20"/>
      <c r="C56" s="72"/>
      <c r="D56" s="72"/>
      <c r="E56" s="27"/>
      <c r="F56" s="27"/>
      <c r="G56" s="72"/>
      <c r="AF56" s="71"/>
      <c r="AG56" s="71"/>
    </row>
    <row r="57" spans="1:33">
      <c r="A57" s="19">
        <f t="shared" si="0"/>
        <v>56</v>
      </c>
      <c r="B57" s="20"/>
      <c r="C57" s="72"/>
      <c r="D57" s="72"/>
      <c r="E57" s="27"/>
      <c r="F57" s="27"/>
      <c r="G57" s="72"/>
      <c r="AF57" s="71"/>
      <c r="AG57" s="71"/>
    </row>
    <row r="58" spans="1:33">
      <c r="A58" s="19">
        <f t="shared" si="0"/>
        <v>57</v>
      </c>
      <c r="B58" s="20"/>
      <c r="C58" s="72"/>
      <c r="D58" s="72"/>
      <c r="E58" s="27"/>
      <c r="F58" s="27"/>
      <c r="G58" s="72"/>
      <c r="AF58" s="71"/>
      <c r="AG58" s="71"/>
    </row>
    <row r="59" spans="1:33">
      <c r="A59" s="19">
        <f t="shared" si="0"/>
        <v>58</v>
      </c>
      <c r="B59" s="20"/>
      <c r="C59" s="72"/>
      <c r="D59" s="72"/>
      <c r="E59" s="27"/>
      <c r="F59" s="27"/>
      <c r="G59" s="72"/>
      <c r="AF59" s="71"/>
      <c r="AG59" s="71"/>
    </row>
    <row r="60" spans="1:33">
      <c r="A60" s="19">
        <f t="shared" si="0"/>
        <v>59</v>
      </c>
      <c r="B60" s="20"/>
      <c r="C60" s="72"/>
      <c r="D60" s="72"/>
      <c r="E60" s="27"/>
      <c r="F60" s="27"/>
      <c r="G60" s="72"/>
      <c r="AF60" s="71"/>
      <c r="AG60" s="71"/>
    </row>
    <row r="61" spans="1:33">
      <c r="A61" s="19">
        <f t="shared" si="0"/>
        <v>60</v>
      </c>
      <c r="B61" s="20"/>
      <c r="C61" s="72"/>
      <c r="D61" s="72"/>
      <c r="E61" s="27"/>
      <c r="F61" s="27"/>
      <c r="G61" s="72"/>
      <c r="AF61" s="71"/>
      <c r="AG61" s="71"/>
    </row>
    <row r="62" spans="1:33">
      <c r="A62" s="19">
        <f t="shared" si="0"/>
        <v>61</v>
      </c>
      <c r="B62" s="20"/>
      <c r="C62" s="72"/>
      <c r="D62" s="72"/>
      <c r="E62" s="27"/>
      <c r="F62" s="27"/>
      <c r="G62" s="72"/>
      <c r="AF62" s="71"/>
      <c r="AG62" s="71"/>
    </row>
    <row r="63" spans="1:33">
      <c r="A63" s="19">
        <f t="shared" si="0"/>
        <v>62</v>
      </c>
      <c r="B63" s="20"/>
      <c r="C63" s="72"/>
      <c r="D63" s="72"/>
      <c r="E63" s="27"/>
      <c r="F63" s="27"/>
      <c r="G63" s="72"/>
      <c r="AF63" s="71"/>
      <c r="AG63" s="71"/>
    </row>
    <row r="64" spans="1:33">
      <c r="A64" s="19">
        <f t="shared" si="0"/>
        <v>63</v>
      </c>
      <c r="B64" s="20"/>
      <c r="C64" s="72"/>
      <c r="D64" s="72"/>
      <c r="E64" s="27"/>
      <c r="F64" s="27"/>
      <c r="G64" s="72"/>
      <c r="AF64" s="71"/>
      <c r="AG64" s="71"/>
    </row>
    <row r="65" spans="1:33">
      <c r="A65" s="19">
        <f t="shared" si="0"/>
        <v>64</v>
      </c>
      <c r="B65" s="20"/>
      <c r="C65" s="72"/>
      <c r="D65" s="72"/>
      <c r="E65" s="27"/>
      <c r="F65" s="27"/>
      <c r="G65" s="72"/>
      <c r="AF65" s="71"/>
      <c r="AG65" s="71"/>
    </row>
    <row r="66" spans="1:33">
      <c r="A66" s="19">
        <f t="shared" si="0"/>
        <v>65</v>
      </c>
      <c r="B66" s="20"/>
      <c r="C66" s="72"/>
      <c r="D66" s="72"/>
      <c r="E66" s="27"/>
      <c r="F66" s="27"/>
      <c r="G66" s="72"/>
      <c r="AF66" s="71"/>
      <c r="AG66" s="71"/>
    </row>
    <row r="67" spans="1:33">
      <c r="A67" s="19">
        <f t="shared" ref="A67:A130" si="1">ROW()-1</f>
        <v>66</v>
      </c>
      <c r="B67" s="20"/>
      <c r="C67" s="72"/>
      <c r="D67" s="72"/>
      <c r="E67" s="27"/>
      <c r="F67" s="27"/>
      <c r="G67" s="72"/>
      <c r="AF67" s="71"/>
      <c r="AG67" s="71"/>
    </row>
    <row r="68" spans="1:33">
      <c r="A68" s="19">
        <f t="shared" si="1"/>
        <v>67</v>
      </c>
      <c r="B68" s="20"/>
      <c r="C68" s="72"/>
      <c r="D68" s="72"/>
      <c r="E68" s="27"/>
      <c r="F68" s="27"/>
      <c r="G68" s="72"/>
      <c r="AF68" s="71"/>
      <c r="AG68" s="71"/>
    </row>
    <row r="69" spans="1:33">
      <c r="A69" s="19">
        <f t="shared" si="1"/>
        <v>68</v>
      </c>
      <c r="B69" s="20"/>
      <c r="C69" s="72"/>
      <c r="D69" s="72"/>
      <c r="E69" s="27"/>
      <c r="F69" s="27"/>
      <c r="G69" s="72"/>
      <c r="AF69" s="71"/>
      <c r="AG69" s="71"/>
    </row>
    <row r="70" spans="1:33">
      <c r="A70" s="19">
        <f t="shared" si="1"/>
        <v>69</v>
      </c>
      <c r="B70" s="20"/>
      <c r="C70" s="72"/>
      <c r="D70" s="72"/>
      <c r="E70" s="27"/>
      <c r="F70" s="27"/>
      <c r="G70" s="72"/>
      <c r="AF70" s="71"/>
      <c r="AG70" s="71"/>
    </row>
    <row r="71" spans="1:33">
      <c r="A71" s="19">
        <f t="shared" si="1"/>
        <v>70</v>
      </c>
      <c r="B71" s="20"/>
      <c r="C71" s="72"/>
      <c r="D71" s="72"/>
      <c r="E71" s="27"/>
      <c r="F71" s="27"/>
      <c r="G71" s="72"/>
      <c r="AF71" s="71"/>
      <c r="AG71" s="71"/>
    </row>
    <row r="72" spans="1:33">
      <c r="A72" s="19">
        <f t="shared" si="1"/>
        <v>71</v>
      </c>
      <c r="B72" s="20"/>
      <c r="C72" s="72"/>
      <c r="D72" s="72"/>
      <c r="E72" s="27"/>
      <c r="F72" s="27"/>
      <c r="G72" s="72"/>
      <c r="AF72" s="71"/>
      <c r="AG72" s="71"/>
    </row>
    <row r="73" spans="1:33">
      <c r="A73" s="19">
        <f t="shared" si="1"/>
        <v>72</v>
      </c>
      <c r="B73" s="20"/>
      <c r="C73" s="72"/>
      <c r="D73" s="72"/>
      <c r="E73" s="27"/>
      <c r="F73" s="27"/>
      <c r="G73" s="72"/>
      <c r="AF73" s="71"/>
      <c r="AG73" s="71"/>
    </row>
    <row r="74" spans="1:33" ht="15.75" customHeight="1">
      <c r="A74" s="19">
        <f t="shared" si="1"/>
        <v>73</v>
      </c>
      <c r="B74" s="20"/>
      <c r="C74" s="72"/>
      <c r="D74" s="72"/>
      <c r="E74" s="27"/>
      <c r="F74" s="27"/>
      <c r="G74" s="72"/>
      <c r="AF74" s="71"/>
      <c r="AG74" s="71"/>
    </row>
    <row r="75" spans="1:33">
      <c r="A75" s="19">
        <f t="shared" si="1"/>
        <v>74</v>
      </c>
      <c r="B75" s="20"/>
      <c r="C75" s="72"/>
      <c r="D75" s="72"/>
      <c r="E75" s="27"/>
      <c r="F75" s="27"/>
      <c r="G75" s="72"/>
      <c r="AF75" s="71"/>
      <c r="AG75" s="71"/>
    </row>
    <row r="76" spans="1:33">
      <c r="A76" s="19">
        <f t="shared" si="1"/>
        <v>75</v>
      </c>
      <c r="B76" s="20"/>
      <c r="C76" s="72"/>
      <c r="D76" s="72"/>
      <c r="E76" s="27"/>
      <c r="F76" s="27"/>
      <c r="G76" s="72"/>
      <c r="AF76" s="71"/>
      <c r="AG76" s="71"/>
    </row>
    <row r="77" spans="1:33">
      <c r="A77" s="19">
        <f t="shared" si="1"/>
        <v>76</v>
      </c>
      <c r="B77" s="20"/>
      <c r="C77" s="72"/>
      <c r="D77" s="72"/>
      <c r="E77" s="27"/>
      <c r="F77" s="27"/>
      <c r="G77" s="72"/>
      <c r="AF77" s="71"/>
      <c r="AG77" s="71"/>
    </row>
    <row r="78" spans="1:33">
      <c r="A78" s="19">
        <f t="shared" si="1"/>
        <v>77</v>
      </c>
      <c r="B78" s="20"/>
      <c r="C78" s="72"/>
      <c r="D78" s="72"/>
      <c r="E78" s="27"/>
      <c r="F78" s="27"/>
      <c r="G78" s="72"/>
      <c r="AF78" s="71"/>
      <c r="AG78" s="71"/>
    </row>
    <row r="79" spans="1:33">
      <c r="A79" s="19">
        <f t="shared" si="1"/>
        <v>78</v>
      </c>
      <c r="B79" s="20"/>
      <c r="C79" s="72"/>
      <c r="D79" s="72"/>
      <c r="E79" s="27"/>
      <c r="F79" s="27"/>
      <c r="G79" s="72"/>
      <c r="AF79" s="71"/>
      <c r="AG79" s="71"/>
    </row>
    <row r="80" spans="1:33">
      <c r="A80" s="19">
        <f t="shared" si="1"/>
        <v>79</v>
      </c>
      <c r="B80" s="20"/>
      <c r="C80" s="72"/>
      <c r="D80" s="72"/>
      <c r="E80" s="27"/>
      <c r="F80" s="27"/>
      <c r="G80" s="72"/>
      <c r="AF80" s="71"/>
      <c r="AG80" s="71"/>
    </row>
    <row r="81" spans="1:33">
      <c r="A81" s="19">
        <f t="shared" si="1"/>
        <v>80</v>
      </c>
      <c r="B81" s="20"/>
      <c r="C81" s="72"/>
      <c r="D81" s="72"/>
      <c r="E81" s="27"/>
      <c r="F81" s="27"/>
      <c r="G81" s="72"/>
      <c r="AF81" s="71"/>
      <c r="AG81" s="71"/>
    </row>
    <row r="82" spans="1:33">
      <c r="A82" s="19">
        <f t="shared" si="1"/>
        <v>81</v>
      </c>
      <c r="B82" s="20"/>
      <c r="C82" s="72"/>
      <c r="D82" s="72"/>
      <c r="E82" s="27"/>
      <c r="F82" s="27"/>
      <c r="G82" s="72"/>
      <c r="AF82" s="71"/>
      <c r="AG82" s="71"/>
    </row>
    <row r="83" spans="1:33">
      <c r="A83" s="19">
        <f t="shared" si="1"/>
        <v>82</v>
      </c>
      <c r="B83" s="20"/>
      <c r="C83" s="72"/>
      <c r="D83" s="72"/>
      <c r="E83" s="27"/>
      <c r="F83" s="27"/>
      <c r="G83" s="72"/>
      <c r="AF83" s="71"/>
      <c r="AG83" s="71"/>
    </row>
    <row r="84" spans="1:33">
      <c r="A84" s="19">
        <f t="shared" si="1"/>
        <v>83</v>
      </c>
      <c r="B84" s="20"/>
      <c r="C84" s="72"/>
      <c r="D84" s="72"/>
      <c r="E84" s="27"/>
      <c r="F84" s="27"/>
      <c r="G84" s="72"/>
      <c r="AF84" s="71"/>
      <c r="AG84" s="71"/>
    </row>
    <row r="85" spans="1:33" ht="15.75" customHeight="1">
      <c r="A85" s="19">
        <f t="shared" si="1"/>
        <v>84</v>
      </c>
      <c r="B85" s="20"/>
      <c r="C85" s="72"/>
      <c r="D85" s="72"/>
      <c r="E85" s="27"/>
      <c r="F85" s="27"/>
      <c r="G85" s="72"/>
      <c r="AF85" s="71"/>
      <c r="AG85" s="71"/>
    </row>
    <row r="86" spans="1:33">
      <c r="A86" s="19">
        <f t="shared" si="1"/>
        <v>85</v>
      </c>
      <c r="B86" s="20"/>
      <c r="C86" s="72"/>
      <c r="D86" s="72"/>
      <c r="E86" s="27"/>
      <c r="F86" s="27"/>
      <c r="G86" s="72"/>
      <c r="AF86" s="71"/>
      <c r="AG86" s="71"/>
    </row>
    <row r="87" spans="1:33" ht="15.75" customHeight="1">
      <c r="A87" s="19">
        <f t="shared" si="1"/>
        <v>86</v>
      </c>
      <c r="B87" s="20"/>
      <c r="C87" s="72"/>
      <c r="D87" s="72"/>
      <c r="E87" s="27"/>
      <c r="F87" s="27"/>
      <c r="G87" s="72"/>
      <c r="AF87" s="71"/>
      <c r="AG87" s="71"/>
    </row>
    <row r="88" spans="1:33">
      <c r="A88" s="19">
        <f t="shared" si="1"/>
        <v>87</v>
      </c>
      <c r="B88" s="20"/>
      <c r="C88" s="72"/>
      <c r="D88" s="72"/>
      <c r="E88" s="27"/>
      <c r="F88" s="27"/>
      <c r="G88" s="72"/>
      <c r="AF88" s="71"/>
      <c r="AG88" s="71"/>
    </row>
    <row r="89" spans="1:33">
      <c r="A89" s="19">
        <f t="shared" si="1"/>
        <v>88</v>
      </c>
      <c r="B89" s="20"/>
      <c r="C89" s="72"/>
      <c r="D89" s="72"/>
      <c r="E89" s="27"/>
      <c r="F89" s="27"/>
      <c r="G89" s="72"/>
      <c r="AF89" s="71"/>
      <c r="AG89" s="71"/>
    </row>
    <row r="90" spans="1:33">
      <c r="A90" s="19">
        <f t="shared" si="1"/>
        <v>89</v>
      </c>
      <c r="B90" s="20"/>
      <c r="C90" s="72"/>
      <c r="D90" s="72"/>
      <c r="E90" s="27"/>
      <c r="F90" s="27"/>
      <c r="G90" s="72"/>
      <c r="AF90" s="71"/>
      <c r="AG90" s="71"/>
    </row>
    <row r="91" spans="1:33">
      <c r="A91" s="19">
        <f t="shared" si="1"/>
        <v>90</v>
      </c>
      <c r="B91" s="20"/>
      <c r="C91" s="72"/>
      <c r="D91" s="72"/>
      <c r="E91" s="27"/>
      <c r="F91" s="27"/>
      <c r="G91" s="72"/>
      <c r="AF91" s="71"/>
      <c r="AG91" s="71"/>
    </row>
    <row r="92" spans="1:33">
      <c r="A92" s="19">
        <f t="shared" si="1"/>
        <v>91</v>
      </c>
      <c r="B92" s="20"/>
      <c r="C92" s="72"/>
      <c r="D92" s="72"/>
      <c r="E92" s="27"/>
      <c r="F92" s="27"/>
      <c r="G92" s="72"/>
      <c r="AF92" s="71"/>
      <c r="AG92" s="71"/>
    </row>
    <row r="93" spans="1:33">
      <c r="A93" s="19">
        <f t="shared" si="1"/>
        <v>92</v>
      </c>
      <c r="B93" s="20"/>
      <c r="C93" s="72"/>
      <c r="D93" s="72"/>
      <c r="E93" s="27"/>
      <c r="F93" s="27"/>
      <c r="G93" s="72"/>
      <c r="AF93" s="71"/>
      <c r="AG93" s="71"/>
    </row>
    <row r="94" spans="1:33">
      <c r="A94" s="19">
        <f t="shared" si="1"/>
        <v>93</v>
      </c>
      <c r="B94" s="20"/>
      <c r="C94" s="72"/>
      <c r="D94" s="72"/>
      <c r="E94" s="27"/>
      <c r="F94" s="27"/>
      <c r="G94" s="72"/>
      <c r="AF94" s="71"/>
      <c r="AG94" s="71"/>
    </row>
    <row r="95" spans="1:33">
      <c r="A95" s="19">
        <f t="shared" si="1"/>
        <v>94</v>
      </c>
      <c r="B95" s="20"/>
      <c r="C95" s="72"/>
      <c r="D95" s="72"/>
      <c r="E95" s="27"/>
      <c r="F95" s="27"/>
      <c r="G95" s="72"/>
      <c r="AF95" s="71"/>
      <c r="AG95" s="71"/>
    </row>
    <row r="96" spans="1:33">
      <c r="A96" s="19">
        <f t="shared" si="1"/>
        <v>95</v>
      </c>
      <c r="B96" s="20"/>
      <c r="C96" s="72"/>
      <c r="D96" s="72"/>
      <c r="E96" s="27"/>
      <c r="F96" s="27"/>
      <c r="G96" s="72"/>
      <c r="AF96" s="71"/>
      <c r="AG96" s="71"/>
    </row>
    <row r="97" spans="1:33">
      <c r="A97" s="19">
        <f t="shared" si="1"/>
        <v>96</v>
      </c>
      <c r="B97" s="20"/>
      <c r="C97" s="72"/>
      <c r="D97" s="72"/>
      <c r="E97" s="27"/>
      <c r="F97" s="27"/>
      <c r="G97" s="72"/>
      <c r="AF97" s="71"/>
      <c r="AG97" s="71"/>
    </row>
    <row r="98" spans="1:33">
      <c r="A98" s="19">
        <f t="shared" si="1"/>
        <v>97</v>
      </c>
      <c r="B98" s="20"/>
      <c r="C98" s="72"/>
      <c r="D98" s="72"/>
      <c r="E98" s="27"/>
      <c r="F98" s="27"/>
      <c r="G98" s="72"/>
      <c r="AF98" s="71"/>
      <c r="AG98" s="71"/>
    </row>
    <row r="99" spans="1:33">
      <c r="A99" s="19">
        <f t="shared" si="1"/>
        <v>98</v>
      </c>
      <c r="B99" s="20"/>
      <c r="C99" s="72"/>
      <c r="D99" s="72"/>
      <c r="E99" s="27"/>
      <c r="F99" s="27"/>
      <c r="G99" s="72"/>
      <c r="AF99" s="71"/>
      <c r="AG99" s="71"/>
    </row>
    <row r="100" spans="1:33">
      <c r="A100" s="19">
        <f t="shared" si="1"/>
        <v>99</v>
      </c>
      <c r="B100" s="20"/>
      <c r="C100" s="72"/>
      <c r="D100" s="72"/>
      <c r="E100" s="27"/>
      <c r="F100" s="27"/>
      <c r="G100" s="72"/>
      <c r="AF100" s="71"/>
      <c r="AG100" s="71"/>
    </row>
    <row r="101" spans="1:33" ht="15.75" customHeight="1">
      <c r="A101" s="19">
        <f t="shared" si="1"/>
        <v>100</v>
      </c>
      <c r="B101" s="20"/>
      <c r="C101" s="72"/>
      <c r="D101" s="72"/>
      <c r="E101" s="27"/>
      <c r="F101" s="27"/>
      <c r="G101" s="72"/>
      <c r="AF101" s="71"/>
      <c r="AG101" s="71"/>
    </row>
    <row r="102" spans="1:33">
      <c r="A102" s="19">
        <f t="shared" si="1"/>
        <v>101</v>
      </c>
      <c r="B102" s="20"/>
      <c r="C102" s="72"/>
      <c r="D102" s="72"/>
      <c r="E102" s="27"/>
      <c r="F102" s="27"/>
      <c r="G102" s="72"/>
      <c r="AF102" s="71"/>
      <c r="AG102" s="71"/>
    </row>
    <row r="103" spans="1:33">
      <c r="A103" s="19">
        <f t="shared" si="1"/>
        <v>102</v>
      </c>
      <c r="B103" s="20"/>
      <c r="C103" s="72"/>
      <c r="D103" s="72"/>
      <c r="E103" s="27"/>
      <c r="F103" s="27"/>
      <c r="G103" s="72"/>
      <c r="AF103" s="71"/>
      <c r="AG103" s="71"/>
    </row>
    <row r="104" spans="1:33" ht="15.75" customHeight="1">
      <c r="A104" s="19">
        <f t="shared" si="1"/>
        <v>103</v>
      </c>
      <c r="B104" s="20"/>
      <c r="C104" s="72"/>
      <c r="D104" s="72"/>
      <c r="E104" s="27"/>
      <c r="F104" s="27"/>
      <c r="G104" s="72"/>
      <c r="AF104" s="71"/>
      <c r="AG104" s="71"/>
    </row>
    <row r="105" spans="1:33">
      <c r="A105" s="19">
        <f t="shared" si="1"/>
        <v>104</v>
      </c>
      <c r="B105" s="20"/>
      <c r="C105" s="72"/>
      <c r="D105" s="72"/>
      <c r="E105" s="27"/>
      <c r="F105" s="27"/>
      <c r="G105" s="72"/>
      <c r="AF105" s="71"/>
      <c r="AG105" s="71"/>
    </row>
    <row r="106" spans="1:33">
      <c r="A106" s="19">
        <f t="shared" si="1"/>
        <v>105</v>
      </c>
      <c r="B106" s="20"/>
      <c r="C106" s="72"/>
      <c r="D106" s="72"/>
      <c r="E106" s="27"/>
      <c r="F106" s="27"/>
      <c r="G106" s="72"/>
      <c r="AF106" s="71"/>
      <c r="AG106" s="71"/>
    </row>
    <row r="107" spans="1:33">
      <c r="A107" s="19">
        <f t="shared" si="1"/>
        <v>106</v>
      </c>
      <c r="B107" s="20"/>
      <c r="C107" s="72"/>
      <c r="D107" s="72"/>
      <c r="E107" s="27"/>
      <c r="F107" s="27"/>
      <c r="G107" s="72"/>
      <c r="AF107" s="71"/>
      <c r="AG107" s="71"/>
    </row>
    <row r="108" spans="1:33">
      <c r="A108" s="19">
        <f t="shared" si="1"/>
        <v>107</v>
      </c>
      <c r="B108" s="20"/>
      <c r="C108" s="72"/>
      <c r="D108" s="72"/>
      <c r="E108" s="27"/>
      <c r="F108" s="27"/>
      <c r="G108" s="72"/>
      <c r="AF108" s="71"/>
      <c r="AG108" s="71"/>
    </row>
    <row r="109" spans="1:33" ht="15.75" customHeight="1">
      <c r="A109" s="19">
        <f t="shared" si="1"/>
        <v>108</v>
      </c>
      <c r="B109" s="20"/>
      <c r="C109" s="72"/>
      <c r="D109" s="72"/>
      <c r="E109" s="27"/>
      <c r="F109" s="27"/>
      <c r="G109" s="72"/>
      <c r="AF109" s="71"/>
      <c r="AG109" s="71"/>
    </row>
    <row r="110" spans="1:33">
      <c r="A110" s="19">
        <f t="shared" si="1"/>
        <v>109</v>
      </c>
      <c r="B110" s="20"/>
      <c r="C110" s="72"/>
      <c r="D110" s="72"/>
      <c r="E110" s="27"/>
      <c r="F110" s="27"/>
      <c r="G110" s="72"/>
      <c r="AF110" s="71"/>
      <c r="AG110" s="71"/>
    </row>
    <row r="111" spans="1:33">
      <c r="A111" s="19">
        <f t="shared" si="1"/>
        <v>110</v>
      </c>
      <c r="B111" s="20"/>
      <c r="C111" s="72"/>
      <c r="D111" s="72"/>
      <c r="E111" s="27"/>
      <c r="F111" s="27"/>
      <c r="G111" s="72"/>
      <c r="AF111" s="71"/>
      <c r="AG111" s="71"/>
    </row>
    <row r="112" spans="1:33">
      <c r="A112" s="19">
        <f t="shared" si="1"/>
        <v>111</v>
      </c>
      <c r="B112" s="20"/>
      <c r="C112" s="72"/>
      <c r="D112" s="72"/>
      <c r="E112" s="27"/>
      <c r="F112" s="27"/>
      <c r="G112" s="72"/>
      <c r="AF112" s="71"/>
      <c r="AG112" s="71"/>
    </row>
    <row r="113" spans="1:33">
      <c r="A113" s="19">
        <f t="shared" si="1"/>
        <v>112</v>
      </c>
      <c r="B113" s="20"/>
      <c r="C113" s="72"/>
      <c r="D113" s="72"/>
      <c r="E113" s="27"/>
      <c r="F113" s="27"/>
      <c r="G113" s="72"/>
      <c r="AF113" s="71"/>
      <c r="AG113" s="71"/>
    </row>
    <row r="114" spans="1:33">
      <c r="A114" s="19">
        <f t="shared" si="1"/>
        <v>113</v>
      </c>
      <c r="B114" s="20"/>
      <c r="C114" s="72"/>
      <c r="D114" s="72"/>
      <c r="E114" s="27"/>
      <c r="F114" s="27"/>
      <c r="G114" s="72"/>
      <c r="AF114" s="71"/>
      <c r="AG114" s="71"/>
    </row>
    <row r="115" spans="1:33">
      <c r="A115" s="19">
        <f t="shared" si="1"/>
        <v>114</v>
      </c>
      <c r="B115" s="20"/>
      <c r="C115" s="72"/>
      <c r="D115" s="72"/>
      <c r="E115" s="27"/>
      <c r="F115" s="27"/>
      <c r="G115" s="72"/>
      <c r="AF115" s="71"/>
      <c r="AG115" s="71"/>
    </row>
    <row r="116" spans="1:33">
      <c r="A116" s="19">
        <f t="shared" si="1"/>
        <v>115</v>
      </c>
      <c r="B116" s="20"/>
      <c r="C116" s="72"/>
      <c r="D116" s="72"/>
      <c r="E116" s="27"/>
      <c r="F116" s="27"/>
      <c r="G116" s="72"/>
      <c r="AF116" s="71"/>
      <c r="AG116" s="71"/>
    </row>
    <row r="117" spans="1:33">
      <c r="A117" s="19">
        <f t="shared" si="1"/>
        <v>116</v>
      </c>
      <c r="B117" s="20"/>
      <c r="C117" s="72"/>
      <c r="D117" s="72"/>
      <c r="E117" s="27"/>
      <c r="F117" s="27"/>
      <c r="G117" s="72"/>
      <c r="AF117" s="71"/>
      <c r="AG117" s="71"/>
    </row>
    <row r="118" spans="1:33" ht="15.75" customHeight="1">
      <c r="A118" s="19">
        <f t="shared" si="1"/>
        <v>117</v>
      </c>
      <c r="B118" s="20"/>
      <c r="C118" s="72"/>
      <c r="D118" s="72"/>
      <c r="E118" s="27"/>
      <c r="F118" s="27"/>
      <c r="G118" s="72"/>
      <c r="AF118" s="71"/>
      <c r="AG118" s="71"/>
    </row>
    <row r="119" spans="1:33">
      <c r="A119" s="19">
        <f t="shared" si="1"/>
        <v>118</v>
      </c>
      <c r="B119" s="20"/>
      <c r="C119" s="72"/>
      <c r="D119" s="72"/>
      <c r="E119" s="27"/>
      <c r="F119" s="27"/>
      <c r="G119" s="72"/>
      <c r="AF119" s="71"/>
      <c r="AG119" s="71"/>
    </row>
    <row r="120" spans="1:33">
      <c r="A120" s="19">
        <f t="shared" si="1"/>
        <v>119</v>
      </c>
      <c r="B120" s="20"/>
      <c r="C120" s="72"/>
      <c r="D120" s="72"/>
      <c r="E120" s="27"/>
      <c r="F120" s="27"/>
      <c r="G120" s="72"/>
      <c r="AF120" s="71"/>
      <c r="AG120" s="71"/>
    </row>
    <row r="121" spans="1:33">
      <c r="A121" s="19">
        <f t="shared" si="1"/>
        <v>120</v>
      </c>
      <c r="B121" s="20"/>
      <c r="C121" s="72"/>
      <c r="D121" s="72"/>
      <c r="E121" s="27"/>
      <c r="F121" s="27"/>
      <c r="G121" s="72"/>
      <c r="AF121" s="71"/>
      <c r="AG121" s="71"/>
    </row>
    <row r="122" spans="1:33">
      <c r="A122" s="19">
        <f t="shared" si="1"/>
        <v>121</v>
      </c>
      <c r="B122" s="20"/>
      <c r="C122" s="72"/>
      <c r="D122" s="72"/>
      <c r="E122" s="27"/>
      <c r="F122" s="27"/>
      <c r="G122" s="72"/>
      <c r="AF122" s="71"/>
      <c r="AG122" s="71"/>
    </row>
    <row r="123" spans="1:33">
      <c r="A123" s="19">
        <f t="shared" si="1"/>
        <v>122</v>
      </c>
      <c r="B123" s="20"/>
      <c r="C123" s="72"/>
      <c r="D123" s="72"/>
      <c r="E123" s="27"/>
      <c r="F123" s="27"/>
      <c r="G123" s="72"/>
      <c r="AF123" s="71"/>
      <c r="AG123" s="71"/>
    </row>
    <row r="124" spans="1:33">
      <c r="A124" s="19">
        <f t="shared" si="1"/>
        <v>123</v>
      </c>
      <c r="B124" s="20"/>
      <c r="C124" s="72"/>
      <c r="D124" s="72"/>
      <c r="E124" s="27"/>
      <c r="F124" s="27"/>
      <c r="G124" s="72"/>
      <c r="AF124" s="71"/>
      <c r="AG124" s="71"/>
    </row>
    <row r="125" spans="1:33">
      <c r="A125" s="19">
        <f t="shared" si="1"/>
        <v>124</v>
      </c>
      <c r="B125" s="20"/>
      <c r="C125" s="72"/>
      <c r="D125" s="72"/>
      <c r="E125" s="27"/>
      <c r="F125" s="27"/>
      <c r="G125" s="72"/>
      <c r="AF125" s="71"/>
      <c r="AG125" s="71"/>
    </row>
    <row r="126" spans="1:33">
      <c r="A126" s="19">
        <f t="shared" si="1"/>
        <v>125</v>
      </c>
      <c r="B126" s="20"/>
      <c r="C126" s="72"/>
      <c r="D126" s="72"/>
      <c r="E126" s="27"/>
      <c r="F126" s="27"/>
      <c r="G126" s="72"/>
      <c r="AF126" s="71"/>
      <c r="AG126" s="71"/>
    </row>
    <row r="127" spans="1:33">
      <c r="A127" s="19">
        <f t="shared" si="1"/>
        <v>126</v>
      </c>
      <c r="B127" s="20"/>
      <c r="C127" s="72"/>
      <c r="D127" s="72"/>
      <c r="E127" s="27"/>
      <c r="F127" s="27"/>
      <c r="G127" s="72"/>
      <c r="AF127" s="71"/>
      <c r="AG127" s="71"/>
    </row>
    <row r="128" spans="1:33">
      <c r="A128" s="19">
        <f t="shared" si="1"/>
        <v>127</v>
      </c>
      <c r="B128" s="20"/>
      <c r="C128" s="72"/>
      <c r="D128" s="72"/>
      <c r="E128" s="27"/>
      <c r="F128" s="27"/>
      <c r="G128" s="72"/>
      <c r="AF128" s="71"/>
      <c r="AG128" s="71"/>
    </row>
    <row r="129" spans="1:33">
      <c r="A129" s="19">
        <f t="shared" si="1"/>
        <v>128</v>
      </c>
      <c r="B129" s="20"/>
      <c r="AF129" s="71"/>
      <c r="AG129" s="71"/>
    </row>
    <row r="130" spans="1:33">
      <c r="A130" s="19">
        <f t="shared" si="1"/>
        <v>129</v>
      </c>
      <c r="B130" s="20"/>
      <c r="AF130" s="71"/>
      <c r="AG130" s="71"/>
    </row>
    <row r="131" spans="1:33">
      <c r="A131" s="19">
        <f t="shared" ref="A131:A194" si="2">ROW()-1</f>
        <v>130</v>
      </c>
      <c r="B131" s="20"/>
      <c r="AF131" s="71"/>
      <c r="AG131" s="71"/>
    </row>
    <row r="132" spans="1:33">
      <c r="A132" s="19">
        <f t="shared" si="2"/>
        <v>131</v>
      </c>
      <c r="B132" s="20"/>
      <c r="AF132" s="71"/>
      <c r="AG132" s="71"/>
    </row>
    <row r="133" spans="1:33">
      <c r="A133" s="19">
        <f t="shared" si="2"/>
        <v>132</v>
      </c>
      <c r="B133" s="20"/>
      <c r="AF133" s="71"/>
      <c r="AG133" s="71"/>
    </row>
    <row r="134" spans="1:33">
      <c r="A134" s="19">
        <f t="shared" si="2"/>
        <v>133</v>
      </c>
      <c r="B134" s="20"/>
      <c r="AF134" s="71"/>
      <c r="AG134" s="71"/>
    </row>
    <row r="135" spans="1:33">
      <c r="A135" s="19">
        <f t="shared" si="2"/>
        <v>134</v>
      </c>
      <c r="B135" s="20"/>
      <c r="AF135" s="71"/>
      <c r="AG135" s="71"/>
    </row>
    <row r="136" spans="1:33">
      <c r="A136" s="19">
        <f t="shared" si="2"/>
        <v>135</v>
      </c>
      <c r="B136" s="20"/>
      <c r="AF136" s="71"/>
      <c r="AG136" s="71"/>
    </row>
    <row r="137" spans="1:33">
      <c r="A137" s="19">
        <f t="shared" si="2"/>
        <v>136</v>
      </c>
      <c r="B137" s="20"/>
      <c r="AF137" s="71"/>
      <c r="AG137" s="71"/>
    </row>
    <row r="138" spans="1:33">
      <c r="A138" s="19">
        <f t="shared" si="2"/>
        <v>137</v>
      </c>
      <c r="B138" s="20"/>
      <c r="AF138" s="71"/>
      <c r="AG138" s="71"/>
    </row>
    <row r="139" spans="1:33">
      <c r="A139" s="19">
        <f t="shared" si="2"/>
        <v>138</v>
      </c>
      <c r="B139" s="20"/>
      <c r="AF139" s="71"/>
      <c r="AG139" s="71"/>
    </row>
    <row r="140" spans="1:33">
      <c r="A140" s="19">
        <f t="shared" si="2"/>
        <v>139</v>
      </c>
      <c r="B140" s="20"/>
      <c r="AF140" s="71"/>
      <c r="AG140" s="71"/>
    </row>
    <row r="141" spans="1:33">
      <c r="A141" s="19">
        <f t="shared" si="2"/>
        <v>140</v>
      </c>
      <c r="B141" s="20"/>
      <c r="AF141" s="71"/>
      <c r="AG141" s="71"/>
    </row>
    <row r="142" spans="1:33">
      <c r="A142" s="19">
        <f t="shared" si="2"/>
        <v>141</v>
      </c>
      <c r="B142" s="20"/>
      <c r="AF142" s="71"/>
      <c r="AG142" s="71"/>
    </row>
    <row r="143" spans="1:33">
      <c r="A143" s="19">
        <f t="shared" si="2"/>
        <v>142</v>
      </c>
      <c r="B143" s="20"/>
      <c r="AF143" s="71"/>
      <c r="AG143" s="71"/>
    </row>
    <row r="144" spans="1:33">
      <c r="A144" s="19">
        <f t="shared" si="2"/>
        <v>143</v>
      </c>
      <c r="B144" s="20"/>
      <c r="AF144" s="71"/>
      <c r="AG144" s="71"/>
    </row>
    <row r="145" spans="1:33">
      <c r="A145" s="19">
        <f t="shared" si="2"/>
        <v>144</v>
      </c>
      <c r="B145" s="20"/>
      <c r="AF145" s="71"/>
      <c r="AG145" s="71"/>
    </row>
    <row r="146" spans="1:33">
      <c r="A146" s="19">
        <f t="shared" si="2"/>
        <v>145</v>
      </c>
      <c r="B146" s="20"/>
      <c r="AF146" s="71"/>
      <c r="AG146" s="71"/>
    </row>
    <row r="147" spans="1:33">
      <c r="A147" s="19">
        <f t="shared" si="2"/>
        <v>146</v>
      </c>
      <c r="B147" s="20"/>
      <c r="AF147" s="71"/>
      <c r="AG147" s="71"/>
    </row>
    <row r="148" spans="1:33">
      <c r="A148" s="19">
        <f t="shared" si="2"/>
        <v>147</v>
      </c>
      <c r="B148" s="20"/>
      <c r="AF148" s="71"/>
      <c r="AG148" s="71"/>
    </row>
    <row r="149" spans="1:33">
      <c r="A149" s="19">
        <f t="shared" si="2"/>
        <v>148</v>
      </c>
      <c r="B149" s="20"/>
      <c r="AF149" s="71"/>
      <c r="AG149" s="71"/>
    </row>
    <row r="150" spans="1:33">
      <c r="A150" s="19">
        <f t="shared" si="2"/>
        <v>149</v>
      </c>
      <c r="B150" s="20"/>
      <c r="AF150" s="71"/>
      <c r="AG150" s="71"/>
    </row>
    <row r="151" spans="1:33">
      <c r="A151" s="19">
        <f t="shared" si="2"/>
        <v>150</v>
      </c>
      <c r="B151" s="20"/>
      <c r="AF151" s="71"/>
      <c r="AG151" s="71"/>
    </row>
    <row r="152" spans="1:33">
      <c r="A152" s="19">
        <f t="shared" si="2"/>
        <v>151</v>
      </c>
      <c r="B152" s="20"/>
      <c r="AF152" s="71"/>
      <c r="AG152" s="71"/>
    </row>
    <row r="153" spans="1:33">
      <c r="A153" s="19">
        <f t="shared" si="2"/>
        <v>152</v>
      </c>
      <c r="B153" s="20"/>
      <c r="AF153" s="71"/>
      <c r="AG153" s="71"/>
    </row>
    <row r="154" spans="1:33">
      <c r="A154" s="19">
        <f t="shared" si="2"/>
        <v>153</v>
      </c>
      <c r="B154" s="20"/>
      <c r="AF154" s="71"/>
      <c r="AG154" s="71"/>
    </row>
    <row r="155" spans="1:33">
      <c r="A155" s="19">
        <f t="shared" si="2"/>
        <v>154</v>
      </c>
      <c r="B155" s="20"/>
      <c r="AF155" s="71"/>
      <c r="AG155" s="71"/>
    </row>
    <row r="156" spans="1:33">
      <c r="A156" s="19">
        <f t="shared" si="2"/>
        <v>155</v>
      </c>
      <c r="B156" s="20"/>
      <c r="AF156" s="71"/>
      <c r="AG156" s="71"/>
    </row>
    <row r="157" spans="1:33">
      <c r="A157" s="19">
        <f t="shared" si="2"/>
        <v>156</v>
      </c>
      <c r="B157" s="20"/>
      <c r="AF157" s="71"/>
      <c r="AG157" s="71"/>
    </row>
    <row r="158" spans="1:33">
      <c r="A158" s="19">
        <f t="shared" si="2"/>
        <v>157</v>
      </c>
      <c r="B158" s="20"/>
      <c r="AF158" s="71"/>
      <c r="AG158" s="71"/>
    </row>
    <row r="159" spans="1:33">
      <c r="A159" s="19">
        <f t="shared" si="2"/>
        <v>158</v>
      </c>
      <c r="B159" s="20"/>
      <c r="AF159" s="71"/>
      <c r="AG159" s="71"/>
    </row>
    <row r="160" spans="1:33">
      <c r="A160" s="19">
        <f t="shared" si="2"/>
        <v>159</v>
      </c>
      <c r="B160" s="20"/>
      <c r="AF160" s="71"/>
      <c r="AG160" s="71"/>
    </row>
    <row r="161" spans="1:33">
      <c r="A161" s="19">
        <f t="shared" si="2"/>
        <v>160</v>
      </c>
      <c r="B161" s="20"/>
      <c r="AF161" s="71"/>
      <c r="AG161" s="71"/>
    </row>
    <row r="162" spans="1:33">
      <c r="A162" s="19">
        <f t="shared" si="2"/>
        <v>161</v>
      </c>
      <c r="B162" s="20"/>
      <c r="AF162" s="71"/>
      <c r="AG162" s="71"/>
    </row>
    <row r="163" spans="1:33">
      <c r="A163" s="19">
        <f t="shared" si="2"/>
        <v>162</v>
      </c>
      <c r="B163" s="20"/>
      <c r="AF163" s="71"/>
      <c r="AG163" s="71"/>
    </row>
    <row r="164" spans="1:33">
      <c r="A164" s="19">
        <f t="shared" si="2"/>
        <v>163</v>
      </c>
      <c r="B164" s="20"/>
      <c r="AF164" s="71"/>
      <c r="AG164" s="71"/>
    </row>
    <row r="165" spans="1:33">
      <c r="A165" s="19">
        <f t="shared" si="2"/>
        <v>164</v>
      </c>
      <c r="B165" s="20"/>
      <c r="AF165" s="71"/>
      <c r="AG165" s="71"/>
    </row>
    <row r="166" spans="1:33">
      <c r="A166" s="19">
        <f t="shared" si="2"/>
        <v>165</v>
      </c>
      <c r="B166" s="20"/>
      <c r="AF166" s="71"/>
      <c r="AG166" s="71"/>
    </row>
    <row r="167" spans="1:33">
      <c r="A167" s="19">
        <f t="shared" si="2"/>
        <v>166</v>
      </c>
      <c r="B167" s="20"/>
      <c r="AF167" s="71"/>
      <c r="AG167" s="71"/>
    </row>
    <row r="168" spans="1:33">
      <c r="A168" s="19">
        <f t="shared" si="2"/>
        <v>167</v>
      </c>
      <c r="B168" s="20"/>
      <c r="AF168" s="71"/>
      <c r="AG168" s="71"/>
    </row>
    <row r="169" spans="1:33">
      <c r="A169" s="19">
        <f t="shared" si="2"/>
        <v>168</v>
      </c>
      <c r="B169" s="20"/>
      <c r="AF169" s="71"/>
      <c r="AG169" s="71"/>
    </row>
    <row r="170" spans="1:33">
      <c r="A170" s="19">
        <f t="shared" si="2"/>
        <v>169</v>
      </c>
      <c r="B170" s="20"/>
      <c r="AF170" s="71"/>
      <c r="AG170" s="71"/>
    </row>
    <row r="171" spans="1:33">
      <c r="A171" s="19">
        <f t="shared" si="2"/>
        <v>170</v>
      </c>
      <c r="B171" s="20"/>
      <c r="AF171" s="71"/>
      <c r="AG171" s="71"/>
    </row>
    <row r="172" spans="1:33">
      <c r="A172" s="19">
        <f t="shared" si="2"/>
        <v>171</v>
      </c>
      <c r="B172" s="20"/>
      <c r="AF172" s="71"/>
      <c r="AG172" s="71"/>
    </row>
    <row r="173" spans="1:33">
      <c r="A173" s="19">
        <f t="shared" si="2"/>
        <v>172</v>
      </c>
      <c r="B173" s="20"/>
      <c r="AF173" s="71"/>
      <c r="AG173" s="71"/>
    </row>
    <row r="174" spans="1:33">
      <c r="A174" s="19">
        <f t="shared" si="2"/>
        <v>173</v>
      </c>
      <c r="B174" s="20"/>
      <c r="AF174" s="71"/>
      <c r="AG174" s="71"/>
    </row>
    <row r="175" spans="1:33">
      <c r="A175" s="19">
        <f t="shared" si="2"/>
        <v>174</v>
      </c>
      <c r="B175" s="20"/>
      <c r="AF175" s="71"/>
      <c r="AG175" s="71"/>
    </row>
    <row r="176" spans="1:33">
      <c r="A176" s="19">
        <f t="shared" si="2"/>
        <v>175</v>
      </c>
      <c r="B176" s="20"/>
      <c r="AF176" s="71"/>
      <c r="AG176" s="71"/>
    </row>
    <row r="177" spans="1:33">
      <c r="A177" s="19">
        <f t="shared" si="2"/>
        <v>176</v>
      </c>
      <c r="B177" s="20"/>
      <c r="AF177" s="71"/>
      <c r="AG177" s="71"/>
    </row>
    <row r="178" spans="1:33">
      <c r="A178" s="19">
        <f t="shared" si="2"/>
        <v>177</v>
      </c>
      <c r="B178" s="20"/>
      <c r="AF178" s="71"/>
      <c r="AG178" s="71"/>
    </row>
    <row r="179" spans="1:33">
      <c r="A179" s="19">
        <f t="shared" si="2"/>
        <v>178</v>
      </c>
      <c r="B179" s="20"/>
      <c r="AF179" s="71"/>
      <c r="AG179" s="71"/>
    </row>
    <row r="180" spans="1:33">
      <c r="A180" s="19">
        <f t="shared" si="2"/>
        <v>179</v>
      </c>
      <c r="B180" s="20"/>
      <c r="AF180" s="71"/>
      <c r="AG180" s="71"/>
    </row>
    <row r="181" spans="1:33">
      <c r="A181" s="19">
        <f t="shared" si="2"/>
        <v>180</v>
      </c>
      <c r="B181" s="20"/>
      <c r="AF181" s="71"/>
      <c r="AG181" s="71"/>
    </row>
    <row r="182" spans="1:33">
      <c r="A182" s="19">
        <f t="shared" si="2"/>
        <v>181</v>
      </c>
      <c r="B182" s="20"/>
      <c r="AF182" s="71"/>
      <c r="AG182" s="71"/>
    </row>
    <row r="183" spans="1:33">
      <c r="A183" s="19">
        <f t="shared" si="2"/>
        <v>182</v>
      </c>
      <c r="B183" s="20"/>
      <c r="AF183" s="71"/>
      <c r="AG183" s="71"/>
    </row>
    <row r="184" spans="1:33">
      <c r="A184" s="19">
        <f t="shared" si="2"/>
        <v>183</v>
      </c>
      <c r="B184" s="20"/>
      <c r="AF184" s="71"/>
      <c r="AG184" s="71"/>
    </row>
    <row r="185" spans="1:33">
      <c r="A185" s="19">
        <f t="shared" si="2"/>
        <v>184</v>
      </c>
      <c r="B185" s="20"/>
      <c r="AF185" s="71"/>
      <c r="AG185" s="71"/>
    </row>
    <row r="186" spans="1:33">
      <c r="A186" s="19">
        <f t="shared" si="2"/>
        <v>185</v>
      </c>
      <c r="B186" s="20"/>
      <c r="AF186" s="71"/>
      <c r="AG186" s="71"/>
    </row>
    <row r="187" spans="1:33">
      <c r="A187" s="19">
        <f t="shared" si="2"/>
        <v>186</v>
      </c>
      <c r="B187" s="20"/>
      <c r="AF187" s="71"/>
      <c r="AG187" s="71"/>
    </row>
    <row r="188" spans="1:33">
      <c r="A188" s="19">
        <f t="shared" si="2"/>
        <v>187</v>
      </c>
      <c r="B188" s="20"/>
      <c r="AF188" s="71"/>
      <c r="AG188" s="71"/>
    </row>
    <row r="189" spans="1:33">
      <c r="A189" s="19">
        <f t="shared" si="2"/>
        <v>188</v>
      </c>
      <c r="B189" s="20"/>
      <c r="AF189" s="71"/>
      <c r="AG189" s="71"/>
    </row>
    <row r="190" spans="1:33">
      <c r="A190" s="19">
        <f t="shared" si="2"/>
        <v>189</v>
      </c>
      <c r="B190" s="20"/>
      <c r="AF190" s="71"/>
      <c r="AG190" s="71"/>
    </row>
    <row r="191" spans="1:33">
      <c r="A191" s="19">
        <f t="shared" si="2"/>
        <v>190</v>
      </c>
      <c r="B191" s="20"/>
      <c r="AF191" s="71"/>
      <c r="AG191" s="71"/>
    </row>
    <row r="192" spans="1:33">
      <c r="A192" s="19">
        <f t="shared" si="2"/>
        <v>191</v>
      </c>
      <c r="B192" s="20"/>
      <c r="AF192" s="71"/>
      <c r="AG192" s="71"/>
    </row>
    <row r="193" spans="1:33">
      <c r="A193" s="19">
        <f t="shared" si="2"/>
        <v>192</v>
      </c>
      <c r="B193" s="20"/>
      <c r="AF193" s="71"/>
      <c r="AG193" s="71"/>
    </row>
    <row r="194" spans="1:33">
      <c r="A194" s="19">
        <f t="shared" si="2"/>
        <v>193</v>
      </c>
      <c r="B194" s="20"/>
      <c r="AF194" s="71"/>
      <c r="AG194" s="71"/>
    </row>
    <row r="195" spans="1:33">
      <c r="A195" s="19">
        <f t="shared" ref="A195:A258" si="3">ROW()-1</f>
        <v>194</v>
      </c>
      <c r="B195" s="20"/>
      <c r="AF195" s="71"/>
      <c r="AG195" s="71"/>
    </row>
    <row r="196" spans="1:33">
      <c r="A196" s="19">
        <f t="shared" si="3"/>
        <v>195</v>
      </c>
      <c r="B196" s="20"/>
      <c r="AF196" s="71"/>
      <c r="AG196" s="71"/>
    </row>
    <row r="197" spans="1:33">
      <c r="A197" s="19">
        <f t="shared" si="3"/>
        <v>196</v>
      </c>
      <c r="B197" s="20"/>
      <c r="AF197" s="71"/>
      <c r="AG197" s="71"/>
    </row>
    <row r="198" spans="1:33">
      <c r="A198" s="19">
        <f t="shared" si="3"/>
        <v>197</v>
      </c>
      <c r="B198" s="20"/>
      <c r="AF198" s="71"/>
      <c r="AG198" s="71"/>
    </row>
    <row r="199" spans="1:33">
      <c r="A199" s="19">
        <f t="shared" si="3"/>
        <v>198</v>
      </c>
      <c r="B199" s="20"/>
      <c r="AF199" s="71"/>
      <c r="AG199" s="71"/>
    </row>
    <row r="200" spans="1:33">
      <c r="A200" s="19">
        <f t="shared" si="3"/>
        <v>199</v>
      </c>
      <c r="B200" s="20"/>
      <c r="AF200" s="71"/>
      <c r="AG200" s="71"/>
    </row>
    <row r="201" spans="1:33">
      <c r="A201" s="19">
        <f t="shared" si="3"/>
        <v>200</v>
      </c>
      <c r="B201" s="20"/>
      <c r="AF201" s="71"/>
      <c r="AG201" s="71"/>
    </row>
    <row r="202" spans="1:33">
      <c r="A202" s="19">
        <f t="shared" si="3"/>
        <v>201</v>
      </c>
      <c r="B202" s="20"/>
      <c r="AF202" s="71"/>
      <c r="AG202" s="71"/>
    </row>
    <row r="203" spans="1:33">
      <c r="A203" s="19">
        <f t="shared" si="3"/>
        <v>202</v>
      </c>
      <c r="B203" s="20"/>
      <c r="AF203" s="71"/>
      <c r="AG203" s="71"/>
    </row>
    <row r="204" spans="1:33">
      <c r="A204" s="19">
        <f t="shared" si="3"/>
        <v>203</v>
      </c>
      <c r="B204" s="20"/>
      <c r="AF204" s="71"/>
      <c r="AG204" s="71"/>
    </row>
    <row r="205" spans="1:33">
      <c r="A205" s="19">
        <f t="shared" si="3"/>
        <v>204</v>
      </c>
      <c r="B205" s="20"/>
      <c r="AF205" s="71"/>
      <c r="AG205" s="71"/>
    </row>
    <row r="206" spans="1:33">
      <c r="A206" s="19">
        <f t="shared" si="3"/>
        <v>205</v>
      </c>
      <c r="B206" s="20"/>
      <c r="AF206" s="71"/>
      <c r="AG206" s="71"/>
    </row>
    <row r="207" spans="1:33">
      <c r="A207" s="19">
        <f t="shared" si="3"/>
        <v>206</v>
      </c>
      <c r="B207" s="20"/>
      <c r="AF207" s="71"/>
      <c r="AG207" s="71"/>
    </row>
    <row r="208" spans="1:33">
      <c r="A208" s="19">
        <f t="shared" si="3"/>
        <v>207</v>
      </c>
      <c r="B208" s="20"/>
      <c r="AF208" s="71"/>
      <c r="AG208" s="71"/>
    </row>
    <row r="209" spans="1:33">
      <c r="A209" s="19">
        <f t="shared" si="3"/>
        <v>208</v>
      </c>
      <c r="B209" s="20"/>
      <c r="AF209" s="71"/>
      <c r="AG209" s="71"/>
    </row>
    <row r="210" spans="1:33">
      <c r="A210" s="19">
        <f t="shared" si="3"/>
        <v>209</v>
      </c>
      <c r="B210" s="20"/>
      <c r="AF210" s="71"/>
      <c r="AG210" s="71"/>
    </row>
    <row r="211" spans="1:33">
      <c r="A211" s="19">
        <f t="shared" si="3"/>
        <v>210</v>
      </c>
      <c r="B211" s="20"/>
      <c r="AF211" s="71"/>
      <c r="AG211" s="71"/>
    </row>
    <row r="212" spans="1:33">
      <c r="A212" s="19">
        <f t="shared" si="3"/>
        <v>211</v>
      </c>
      <c r="B212" s="20"/>
      <c r="AF212" s="71"/>
      <c r="AG212" s="71"/>
    </row>
    <row r="213" spans="1:33">
      <c r="A213" s="19">
        <f t="shared" si="3"/>
        <v>212</v>
      </c>
      <c r="B213" s="20"/>
      <c r="AF213" s="71"/>
      <c r="AG213" s="71"/>
    </row>
    <row r="214" spans="1:33">
      <c r="A214" s="19">
        <f t="shared" si="3"/>
        <v>213</v>
      </c>
      <c r="B214" s="20"/>
      <c r="AF214" s="71"/>
      <c r="AG214" s="71"/>
    </row>
    <row r="215" spans="1:33">
      <c r="A215" s="19">
        <f t="shared" si="3"/>
        <v>214</v>
      </c>
      <c r="B215" s="20"/>
      <c r="AF215" s="71"/>
      <c r="AG215" s="71"/>
    </row>
    <row r="216" spans="1:33">
      <c r="A216" s="19">
        <f t="shared" si="3"/>
        <v>215</v>
      </c>
      <c r="B216" s="20"/>
      <c r="AF216" s="71"/>
      <c r="AG216" s="71"/>
    </row>
    <row r="217" spans="1:33">
      <c r="A217" s="19">
        <f t="shared" si="3"/>
        <v>216</v>
      </c>
      <c r="B217" s="20"/>
      <c r="AF217" s="71"/>
      <c r="AG217" s="71"/>
    </row>
    <row r="218" spans="1:33">
      <c r="A218" s="19">
        <f t="shared" si="3"/>
        <v>217</v>
      </c>
      <c r="B218" s="20"/>
      <c r="AF218" s="71"/>
      <c r="AG218" s="71"/>
    </row>
    <row r="219" spans="1:33">
      <c r="A219" s="19">
        <f t="shared" si="3"/>
        <v>218</v>
      </c>
      <c r="B219" s="20"/>
      <c r="AF219" s="71"/>
      <c r="AG219" s="71"/>
    </row>
    <row r="220" spans="1:33">
      <c r="A220" s="19">
        <f t="shared" si="3"/>
        <v>219</v>
      </c>
      <c r="B220" s="20"/>
      <c r="AF220" s="71"/>
      <c r="AG220" s="71"/>
    </row>
    <row r="221" spans="1:33">
      <c r="A221" s="19">
        <f t="shared" si="3"/>
        <v>220</v>
      </c>
      <c r="B221" s="20"/>
      <c r="AF221" s="71"/>
      <c r="AG221" s="71"/>
    </row>
    <row r="222" spans="1:33">
      <c r="A222" s="19">
        <f t="shared" si="3"/>
        <v>221</v>
      </c>
      <c r="B222" s="20"/>
      <c r="AF222" s="71"/>
      <c r="AG222" s="71"/>
    </row>
    <row r="223" spans="1:33">
      <c r="A223" s="19">
        <f t="shared" si="3"/>
        <v>222</v>
      </c>
      <c r="B223" s="20"/>
      <c r="AF223" s="71"/>
      <c r="AG223" s="71"/>
    </row>
    <row r="224" spans="1:33">
      <c r="A224" s="19">
        <f t="shared" si="3"/>
        <v>223</v>
      </c>
      <c r="B224" s="20"/>
      <c r="AF224" s="71"/>
      <c r="AG224" s="71"/>
    </row>
    <row r="225" spans="1:33">
      <c r="A225" s="19">
        <f t="shared" si="3"/>
        <v>224</v>
      </c>
      <c r="B225" s="20"/>
      <c r="AF225" s="71"/>
      <c r="AG225" s="71"/>
    </row>
    <row r="226" spans="1:33">
      <c r="A226" s="19">
        <f t="shared" si="3"/>
        <v>225</v>
      </c>
      <c r="B226" s="20"/>
      <c r="AF226" s="71"/>
      <c r="AG226" s="71"/>
    </row>
    <row r="227" spans="1:33">
      <c r="A227" s="19">
        <f t="shared" si="3"/>
        <v>226</v>
      </c>
      <c r="B227" s="20"/>
      <c r="AF227" s="71"/>
      <c r="AG227" s="71"/>
    </row>
    <row r="228" spans="1:33">
      <c r="A228" s="19">
        <f t="shared" si="3"/>
        <v>227</v>
      </c>
      <c r="B228" s="20"/>
      <c r="AF228" s="71"/>
      <c r="AG228" s="71"/>
    </row>
    <row r="229" spans="1:33">
      <c r="A229" s="19">
        <f t="shared" si="3"/>
        <v>228</v>
      </c>
      <c r="B229" s="20"/>
      <c r="AF229" s="71"/>
      <c r="AG229" s="71"/>
    </row>
    <row r="230" spans="1:33">
      <c r="A230" s="19">
        <f t="shared" si="3"/>
        <v>229</v>
      </c>
      <c r="B230" s="20"/>
      <c r="AF230" s="71"/>
      <c r="AG230" s="71"/>
    </row>
    <row r="231" spans="1:33">
      <c r="A231" s="19">
        <f t="shared" si="3"/>
        <v>230</v>
      </c>
      <c r="B231" s="20"/>
      <c r="AF231" s="71"/>
      <c r="AG231" s="71"/>
    </row>
    <row r="232" spans="1:33">
      <c r="A232" s="19">
        <f t="shared" si="3"/>
        <v>231</v>
      </c>
      <c r="B232" s="20"/>
      <c r="AF232" s="71"/>
      <c r="AG232" s="71"/>
    </row>
    <row r="233" spans="1:33">
      <c r="A233" s="19">
        <f t="shared" si="3"/>
        <v>232</v>
      </c>
      <c r="B233" s="20"/>
      <c r="AF233" s="71"/>
      <c r="AG233" s="71"/>
    </row>
    <row r="234" spans="1:33">
      <c r="A234" s="19">
        <f t="shared" si="3"/>
        <v>233</v>
      </c>
      <c r="B234" s="20"/>
      <c r="AF234" s="71"/>
      <c r="AG234" s="71"/>
    </row>
    <row r="235" spans="1:33">
      <c r="A235" s="19">
        <f t="shared" si="3"/>
        <v>234</v>
      </c>
      <c r="B235" s="20"/>
      <c r="AF235" s="71"/>
      <c r="AG235" s="71"/>
    </row>
    <row r="236" spans="1:33">
      <c r="A236" s="19">
        <f t="shared" si="3"/>
        <v>235</v>
      </c>
      <c r="B236" s="20"/>
      <c r="AF236" s="71"/>
      <c r="AG236" s="71"/>
    </row>
    <row r="237" spans="1:33">
      <c r="A237" s="19">
        <f t="shared" si="3"/>
        <v>236</v>
      </c>
      <c r="B237" s="20"/>
      <c r="AF237" s="71"/>
      <c r="AG237" s="71"/>
    </row>
    <row r="238" spans="1:33">
      <c r="A238" s="19">
        <f t="shared" si="3"/>
        <v>237</v>
      </c>
      <c r="B238" s="20"/>
      <c r="AF238" s="71"/>
      <c r="AG238" s="71"/>
    </row>
    <row r="239" spans="1:33">
      <c r="A239" s="19">
        <f t="shared" si="3"/>
        <v>238</v>
      </c>
      <c r="B239" s="20"/>
      <c r="AF239" s="71"/>
      <c r="AG239" s="71"/>
    </row>
    <row r="240" spans="1:33">
      <c r="A240" s="19">
        <f t="shared" si="3"/>
        <v>239</v>
      </c>
      <c r="B240" s="20"/>
      <c r="AF240" s="71"/>
      <c r="AG240" s="71"/>
    </row>
    <row r="241" spans="1:33">
      <c r="A241" s="19">
        <f t="shared" si="3"/>
        <v>240</v>
      </c>
      <c r="B241" s="20"/>
      <c r="AF241" s="71"/>
      <c r="AG241" s="71"/>
    </row>
    <row r="242" spans="1:33">
      <c r="A242" s="19">
        <f t="shared" si="3"/>
        <v>241</v>
      </c>
      <c r="B242" s="20"/>
      <c r="AF242" s="71"/>
      <c r="AG242" s="71"/>
    </row>
    <row r="243" spans="1:33">
      <c r="A243" s="19">
        <f t="shared" si="3"/>
        <v>242</v>
      </c>
      <c r="B243" s="20"/>
      <c r="AF243" s="71"/>
      <c r="AG243" s="71"/>
    </row>
    <row r="244" spans="1:33">
      <c r="A244" s="19">
        <f t="shared" si="3"/>
        <v>243</v>
      </c>
      <c r="B244" s="20"/>
      <c r="AF244" s="71"/>
      <c r="AG244" s="71"/>
    </row>
    <row r="245" spans="1:33">
      <c r="A245" s="19">
        <f t="shared" si="3"/>
        <v>244</v>
      </c>
      <c r="B245" s="20"/>
      <c r="AF245" s="71"/>
      <c r="AG245" s="71"/>
    </row>
    <row r="246" spans="1:33">
      <c r="A246" s="19">
        <f t="shared" si="3"/>
        <v>245</v>
      </c>
      <c r="B246" s="20"/>
      <c r="AF246" s="71"/>
      <c r="AG246" s="71"/>
    </row>
    <row r="247" spans="1:33">
      <c r="A247" s="19">
        <f t="shared" si="3"/>
        <v>246</v>
      </c>
      <c r="B247" s="20"/>
      <c r="AF247" s="71"/>
      <c r="AG247" s="71"/>
    </row>
    <row r="248" spans="1:33">
      <c r="A248" s="19">
        <f t="shared" si="3"/>
        <v>247</v>
      </c>
      <c r="B248" s="20"/>
      <c r="AF248" s="71"/>
      <c r="AG248" s="71"/>
    </row>
    <row r="249" spans="1:33">
      <c r="A249" s="19">
        <f t="shared" si="3"/>
        <v>248</v>
      </c>
      <c r="B249" s="20"/>
      <c r="AF249" s="71"/>
      <c r="AG249" s="71"/>
    </row>
    <row r="250" spans="1:33">
      <c r="A250" s="19">
        <f t="shared" si="3"/>
        <v>249</v>
      </c>
      <c r="B250" s="20"/>
      <c r="AF250" s="71"/>
      <c r="AG250" s="71"/>
    </row>
    <row r="251" spans="1:33">
      <c r="A251" s="19">
        <f t="shared" si="3"/>
        <v>250</v>
      </c>
      <c r="B251" s="20"/>
      <c r="AF251" s="71"/>
      <c r="AG251" s="71"/>
    </row>
    <row r="252" spans="1:33">
      <c r="A252" s="19">
        <f t="shared" si="3"/>
        <v>251</v>
      </c>
      <c r="B252" s="20"/>
      <c r="AF252" s="71"/>
      <c r="AG252" s="71"/>
    </row>
    <row r="253" spans="1:33">
      <c r="A253" s="19">
        <f t="shared" si="3"/>
        <v>252</v>
      </c>
      <c r="B253" s="20"/>
      <c r="AF253" s="71"/>
      <c r="AG253" s="71"/>
    </row>
    <row r="254" spans="1:33">
      <c r="A254" s="19">
        <f t="shared" si="3"/>
        <v>253</v>
      </c>
      <c r="B254" s="20"/>
      <c r="AF254" s="71"/>
      <c r="AG254" s="71"/>
    </row>
    <row r="255" spans="1:33">
      <c r="A255" s="19">
        <f t="shared" si="3"/>
        <v>254</v>
      </c>
      <c r="B255" s="20"/>
      <c r="AF255" s="71"/>
      <c r="AG255" s="71"/>
    </row>
    <row r="256" spans="1:33">
      <c r="A256" s="19">
        <f t="shared" si="3"/>
        <v>255</v>
      </c>
      <c r="B256" s="20"/>
      <c r="AF256" s="71"/>
      <c r="AG256" s="71"/>
    </row>
    <row r="257" spans="1:33">
      <c r="A257" s="19">
        <f t="shared" si="3"/>
        <v>256</v>
      </c>
      <c r="B257" s="20"/>
      <c r="AF257" s="71"/>
      <c r="AG257" s="71"/>
    </row>
    <row r="258" spans="1:33">
      <c r="A258" s="19">
        <f t="shared" si="3"/>
        <v>257</v>
      </c>
      <c r="B258" s="20"/>
      <c r="AF258" s="71"/>
      <c r="AG258" s="71"/>
    </row>
    <row r="259" spans="1:33">
      <c r="A259" s="19">
        <f t="shared" ref="A259:A264" si="4">ROW()-1</f>
        <v>258</v>
      </c>
      <c r="B259" s="20"/>
      <c r="AF259" s="71"/>
      <c r="AG259" s="71"/>
    </row>
    <row r="260" spans="1:33">
      <c r="A260" s="19">
        <f t="shared" si="4"/>
        <v>259</v>
      </c>
      <c r="B260" s="20"/>
      <c r="AF260" s="71"/>
      <c r="AG260" s="71"/>
    </row>
    <row r="261" spans="1:33">
      <c r="A261" s="19">
        <f t="shared" si="4"/>
        <v>260</v>
      </c>
      <c r="B261" s="20"/>
      <c r="AF261" s="71"/>
      <c r="AG261" s="71"/>
    </row>
    <row r="262" spans="1:33">
      <c r="A262" s="19">
        <f t="shared" si="4"/>
        <v>261</v>
      </c>
      <c r="B262" s="20"/>
      <c r="AF262" s="71"/>
      <c r="AG262" s="71"/>
    </row>
    <row r="263" spans="1:33">
      <c r="A263" s="19">
        <f t="shared" si="4"/>
        <v>262</v>
      </c>
      <c r="B263" s="20"/>
      <c r="AF263" s="71"/>
      <c r="AG263" s="71"/>
    </row>
    <row r="264" spans="1:33">
      <c r="A264" s="19">
        <f t="shared" si="4"/>
        <v>263</v>
      </c>
      <c r="B264" s="20"/>
      <c r="AF264" s="71"/>
      <c r="AG264" s="71"/>
    </row>
    <row r="265" spans="1:33">
      <c r="AF265" s="71"/>
      <c r="AG265" s="71"/>
    </row>
    <row r="266" spans="1:33">
      <c r="AF266" s="71"/>
      <c r="AG266" s="71"/>
    </row>
    <row r="267" spans="1:33">
      <c r="AF267" s="71"/>
      <c r="AG267" s="71"/>
    </row>
    <row r="268" spans="1:33">
      <c r="AF268" s="71"/>
      <c r="AG268" s="71"/>
    </row>
    <row r="269" spans="1:33">
      <c r="AF269" s="71"/>
      <c r="AG269" s="71"/>
    </row>
    <row r="270" spans="1:33">
      <c r="AF270" s="71"/>
      <c r="AG270" s="71"/>
    </row>
    <row r="271" spans="1:33">
      <c r="AF271" s="71"/>
      <c r="AG271" s="71"/>
    </row>
    <row r="272" spans="1:33">
      <c r="AF272" s="71"/>
      <c r="AG272" s="71"/>
    </row>
    <row r="273" spans="32:33">
      <c r="AF273" s="71"/>
      <c r="AG273" s="71"/>
    </row>
    <row r="274" spans="32:33">
      <c r="AF274" s="71"/>
      <c r="AG274" s="71"/>
    </row>
    <row r="275" spans="32:33">
      <c r="AF275" s="71"/>
      <c r="AG275" s="71"/>
    </row>
    <row r="276" spans="32:33">
      <c r="AF276" s="71"/>
      <c r="AG276" s="71"/>
    </row>
    <row r="277" spans="32:33">
      <c r="AF277" s="71"/>
      <c r="AG277" s="71"/>
    </row>
    <row r="278" spans="32:33">
      <c r="AF278" s="71"/>
      <c r="AG278" s="71"/>
    </row>
    <row r="279" spans="32:33">
      <c r="AF279" s="71"/>
      <c r="AG279" s="71"/>
    </row>
    <row r="280" spans="32:33">
      <c r="AF280" s="71"/>
      <c r="AG280" s="71"/>
    </row>
    <row r="281" spans="32:33">
      <c r="AF281" s="71"/>
      <c r="AG281" s="71"/>
    </row>
    <row r="282" spans="32:33">
      <c r="AF282" s="71"/>
      <c r="AG282" s="71"/>
    </row>
    <row r="283" spans="32:33">
      <c r="AF283" s="71"/>
      <c r="AG283" s="71"/>
    </row>
    <row r="284" spans="32:33">
      <c r="AF284" s="71"/>
      <c r="AG284" s="71"/>
    </row>
    <row r="285" spans="32:33">
      <c r="AF285" s="71"/>
      <c r="AG285" s="71"/>
    </row>
    <row r="286" spans="32:33">
      <c r="AF286" s="71"/>
      <c r="AG286" s="71"/>
    </row>
    <row r="287" spans="32:33">
      <c r="AF287" s="71"/>
      <c r="AG287" s="71"/>
    </row>
    <row r="288" spans="32:33">
      <c r="AF288" s="71"/>
      <c r="AG288" s="71"/>
    </row>
    <row r="289" spans="32:33">
      <c r="AF289" s="71"/>
      <c r="AG289" s="71"/>
    </row>
    <row r="290" spans="32:33">
      <c r="AF290" s="71"/>
      <c r="AG290" s="71"/>
    </row>
    <row r="291" spans="32:33">
      <c r="AF291" s="71"/>
      <c r="AG291" s="71"/>
    </row>
    <row r="292" spans="32:33">
      <c r="AF292" s="71"/>
      <c r="AG292" s="71"/>
    </row>
    <row r="293" spans="32:33">
      <c r="AF293" s="71"/>
      <c r="AG293" s="71"/>
    </row>
    <row r="294" spans="32:33">
      <c r="AF294" s="71"/>
      <c r="AG294" s="71"/>
    </row>
    <row r="295" spans="32:33">
      <c r="AF295" s="71"/>
      <c r="AG295" s="71"/>
    </row>
    <row r="296" spans="32:33">
      <c r="AF296" s="71"/>
      <c r="AG296" s="71"/>
    </row>
    <row r="297" spans="32:33">
      <c r="AF297" s="71"/>
      <c r="AG297" s="71"/>
    </row>
    <row r="298" spans="32:33">
      <c r="AF298" s="71"/>
      <c r="AG298" s="71"/>
    </row>
    <row r="299" spans="32:33">
      <c r="AF299" s="71"/>
      <c r="AG299" s="71"/>
    </row>
    <row r="300" spans="32:33">
      <c r="AF300" s="71"/>
      <c r="AG300" s="71"/>
    </row>
    <row r="301" spans="32:33">
      <c r="AF301" s="71"/>
      <c r="AG301" s="71"/>
    </row>
    <row r="302" spans="32:33">
      <c r="AF302" s="71"/>
      <c r="AG302" s="71"/>
    </row>
    <row r="303" spans="32:33">
      <c r="AF303" s="71"/>
      <c r="AG303" s="71"/>
    </row>
    <row r="304" spans="32:33">
      <c r="AF304" s="71"/>
      <c r="AG304" s="71"/>
    </row>
    <row r="305" spans="32:33">
      <c r="AF305" s="71"/>
      <c r="AG305" s="71"/>
    </row>
    <row r="306" spans="32:33">
      <c r="AF306" s="71"/>
      <c r="AG306" s="71"/>
    </row>
    <row r="307" spans="32:33">
      <c r="AF307" s="71"/>
      <c r="AG307" s="71"/>
    </row>
    <row r="308" spans="32:33">
      <c r="AF308" s="71"/>
      <c r="AG308" s="71"/>
    </row>
    <row r="309" spans="32:33">
      <c r="AF309" s="71"/>
      <c r="AG309" s="71"/>
    </row>
    <row r="310" spans="32:33">
      <c r="AF310" s="71"/>
      <c r="AG310" s="71"/>
    </row>
    <row r="311" spans="32:33">
      <c r="AF311" s="71"/>
      <c r="AG311" s="71"/>
    </row>
    <row r="312" spans="32:33">
      <c r="AF312" s="71"/>
      <c r="AG312" s="71"/>
    </row>
    <row r="313" spans="32:33">
      <c r="AF313" s="71"/>
      <c r="AG313" s="71"/>
    </row>
    <row r="314" spans="32:33">
      <c r="AF314" s="71"/>
      <c r="AG314" s="71"/>
    </row>
    <row r="315" spans="32:33">
      <c r="AF315" s="71"/>
      <c r="AG315" s="71"/>
    </row>
    <row r="316" spans="32:33">
      <c r="AF316" s="71"/>
      <c r="AG316" s="71"/>
    </row>
    <row r="317" spans="32:33">
      <c r="AF317" s="71"/>
      <c r="AG317" s="71"/>
    </row>
    <row r="318" spans="32:33">
      <c r="AF318" s="71"/>
      <c r="AG318" s="71"/>
    </row>
    <row r="319" spans="32:33">
      <c r="AF319" s="71"/>
      <c r="AG319" s="71"/>
    </row>
    <row r="320" spans="32:33">
      <c r="AF320" s="71"/>
      <c r="AG320" s="71"/>
    </row>
    <row r="321" spans="32:33">
      <c r="AF321" s="71"/>
      <c r="AG321" s="71"/>
    </row>
    <row r="322" spans="32:33">
      <c r="AF322" s="71"/>
      <c r="AG322" s="71"/>
    </row>
    <row r="323" spans="32:33">
      <c r="AF323" s="71"/>
      <c r="AG323" s="71"/>
    </row>
    <row r="324" spans="32:33">
      <c r="AF324" s="71"/>
      <c r="AG324" s="71"/>
    </row>
    <row r="325" spans="32:33">
      <c r="AF325" s="71"/>
      <c r="AG325" s="71"/>
    </row>
    <row r="326" spans="32:33">
      <c r="AF326" s="71"/>
      <c r="AG326" s="71"/>
    </row>
    <row r="327" spans="32:33">
      <c r="AF327" s="71"/>
      <c r="AG327" s="71"/>
    </row>
    <row r="328" spans="32:33">
      <c r="AF328" s="71"/>
      <c r="AG328" s="71"/>
    </row>
    <row r="329" spans="32:33">
      <c r="AF329" s="71"/>
      <c r="AG329" s="71"/>
    </row>
    <row r="330" spans="32:33">
      <c r="AF330" s="71"/>
      <c r="AG330" s="71"/>
    </row>
    <row r="331" spans="32:33">
      <c r="AF331" s="71"/>
      <c r="AG331" s="71"/>
    </row>
    <row r="332" spans="32:33">
      <c r="AF332" s="71"/>
      <c r="AG332" s="71"/>
    </row>
    <row r="333" spans="32:33">
      <c r="AF333" s="71"/>
      <c r="AG333" s="71"/>
    </row>
    <row r="334" spans="32:33">
      <c r="AF334" s="71"/>
      <c r="AG334" s="71"/>
    </row>
    <row r="335" spans="32:33">
      <c r="AF335" s="71"/>
      <c r="AG335" s="71"/>
    </row>
    <row r="336" spans="32:33">
      <c r="AF336" s="71"/>
      <c r="AG336" s="71"/>
    </row>
    <row r="337" spans="32:33">
      <c r="AF337" s="71"/>
      <c r="AG337" s="71"/>
    </row>
    <row r="338" spans="32:33">
      <c r="AF338" s="71"/>
      <c r="AG338" s="71"/>
    </row>
    <row r="339" spans="32:33">
      <c r="AF339" s="71"/>
      <c r="AG339" s="71"/>
    </row>
    <row r="340" spans="32:33">
      <c r="AF340" s="71"/>
      <c r="AG340" s="71"/>
    </row>
    <row r="341" spans="32:33">
      <c r="AF341" s="71"/>
      <c r="AG341" s="71"/>
    </row>
    <row r="342" spans="32:33">
      <c r="AF342" s="71"/>
      <c r="AG342" s="71"/>
    </row>
    <row r="343" spans="32:33">
      <c r="AF343" s="71"/>
      <c r="AG343" s="71"/>
    </row>
    <row r="344" spans="32:33">
      <c r="AF344" s="71"/>
      <c r="AG344" s="71"/>
    </row>
    <row r="345" spans="32:33">
      <c r="AF345" s="71"/>
      <c r="AG345" s="71"/>
    </row>
    <row r="346" spans="32:33">
      <c r="AF346" s="71"/>
      <c r="AG346" s="71"/>
    </row>
    <row r="347" spans="32:33">
      <c r="AF347" s="71"/>
      <c r="AG347" s="71"/>
    </row>
    <row r="348" spans="32:33">
      <c r="AF348" s="71"/>
      <c r="AG348" s="71"/>
    </row>
    <row r="349" spans="32:33">
      <c r="AF349" s="71"/>
      <c r="AG349" s="71"/>
    </row>
    <row r="350" spans="32:33">
      <c r="AF350" s="71"/>
      <c r="AG350" s="71"/>
    </row>
    <row r="351" spans="32:33">
      <c r="AF351" s="71"/>
      <c r="AG351" s="71"/>
    </row>
    <row r="352" spans="32:33">
      <c r="AF352" s="71"/>
      <c r="AG352" s="71"/>
    </row>
    <row r="353" spans="32:33">
      <c r="AF353" s="71"/>
      <c r="AG353" s="71"/>
    </row>
    <row r="354" spans="32:33">
      <c r="AF354" s="71"/>
      <c r="AG354" s="71"/>
    </row>
    <row r="355" spans="32:33">
      <c r="AF355" s="71"/>
      <c r="AG355" s="71"/>
    </row>
    <row r="356" spans="32:33">
      <c r="AF356" s="71"/>
      <c r="AG356" s="71"/>
    </row>
    <row r="357" spans="32:33">
      <c r="AF357" s="71"/>
      <c r="AG357" s="71"/>
    </row>
    <row r="358" spans="32:33">
      <c r="AF358" s="71"/>
      <c r="AG358" s="71"/>
    </row>
    <row r="359" spans="32:33">
      <c r="AF359" s="71"/>
      <c r="AG359" s="71"/>
    </row>
    <row r="360" spans="32:33">
      <c r="AF360" s="71"/>
      <c r="AG360" s="71"/>
    </row>
    <row r="361" spans="32:33">
      <c r="AF361" s="71"/>
      <c r="AG361" s="71"/>
    </row>
    <row r="362" spans="32:33">
      <c r="AF362" s="71"/>
      <c r="AG362" s="71"/>
    </row>
    <row r="363" spans="32:33">
      <c r="AF363" s="71"/>
      <c r="AG363" s="71"/>
    </row>
    <row r="364" spans="32:33">
      <c r="AF364" s="71"/>
      <c r="AG364" s="71"/>
    </row>
    <row r="365" spans="32:33">
      <c r="AF365" s="71"/>
      <c r="AG365" s="71"/>
    </row>
    <row r="366" spans="32:33">
      <c r="AF366" s="71"/>
      <c r="AG366" s="71"/>
    </row>
    <row r="367" spans="32:33">
      <c r="AF367" s="71"/>
      <c r="AG367" s="71"/>
    </row>
    <row r="368" spans="32:33">
      <c r="AF368" s="71"/>
      <c r="AG368" s="71"/>
    </row>
    <row r="369" spans="32:33">
      <c r="AF369" s="71"/>
      <c r="AG369" s="71"/>
    </row>
    <row r="370" spans="32:33">
      <c r="AF370" s="71"/>
      <c r="AG370" s="71"/>
    </row>
    <row r="371" spans="32:33">
      <c r="AF371" s="71"/>
      <c r="AG371" s="71"/>
    </row>
    <row r="372" spans="32:33">
      <c r="AF372" s="71"/>
      <c r="AG372" s="71"/>
    </row>
    <row r="373" spans="32:33">
      <c r="AF373" s="71"/>
      <c r="AG373" s="71"/>
    </row>
    <row r="374" spans="32:33">
      <c r="AF374" s="71"/>
      <c r="AG374" s="71"/>
    </row>
    <row r="375" spans="32:33">
      <c r="AF375" s="71"/>
      <c r="AG375" s="71"/>
    </row>
    <row r="376" spans="32:33">
      <c r="AF376" s="71"/>
      <c r="AG376" s="71"/>
    </row>
    <row r="377" spans="32:33">
      <c r="AF377" s="71"/>
      <c r="AG377" s="71"/>
    </row>
    <row r="378" spans="32:33">
      <c r="AF378" s="71"/>
      <c r="AG378" s="71"/>
    </row>
    <row r="379" spans="32:33">
      <c r="AF379" s="71"/>
      <c r="AG379" s="71"/>
    </row>
    <row r="380" spans="32:33">
      <c r="AF380" s="71"/>
      <c r="AG380" s="71"/>
    </row>
    <row r="381" spans="32:33">
      <c r="AF381" s="71"/>
      <c r="AG381" s="71"/>
    </row>
    <row r="382" spans="32:33">
      <c r="AF382" s="71"/>
      <c r="AG382" s="71"/>
    </row>
    <row r="383" spans="32:33">
      <c r="AF383" s="71"/>
      <c r="AG383" s="71"/>
    </row>
    <row r="384" spans="32:33">
      <c r="AF384" s="71"/>
      <c r="AG384" s="71"/>
    </row>
    <row r="385" spans="32:33">
      <c r="AF385" s="71"/>
      <c r="AG385" s="71"/>
    </row>
    <row r="386" spans="32:33">
      <c r="AF386" s="71"/>
      <c r="AG386" s="71"/>
    </row>
    <row r="387" spans="32:33">
      <c r="AF387" s="71"/>
      <c r="AG387" s="71"/>
    </row>
    <row r="388" spans="32:33">
      <c r="AF388" s="71"/>
      <c r="AG388" s="71"/>
    </row>
    <row r="389" spans="32:33">
      <c r="AF389" s="71"/>
      <c r="AG389" s="71"/>
    </row>
    <row r="390" spans="32:33">
      <c r="AF390" s="71"/>
      <c r="AG390" s="71"/>
    </row>
    <row r="391" spans="32:33">
      <c r="AF391" s="71"/>
      <c r="AG391" s="71"/>
    </row>
    <row r="392" spans="32:33">
      <c r="AF392" s="71"/>
      <c r="AG392" s="71"/>
    </row>
    <row r="393" spans="32:33">
      <c r="AF393" s="71"/>
      <c r="AG393" s="71"/>
    </row>
    <row r="394" spans="32:33">
      <c r="AF394" s="71"/>
      <c r="AG394" s="71"/>
    </row>
    <row r="395" spans="32:33">
      <c r="AF395" s="71"/>
      <c r="AG395" s="71"/>
    </row>
    <row r="396" spans="32:33">
      <c r="AF396" s="71"/>
      <c r="AG396" s="71"/>
    </row>
    <row r="397" spans="32:33">
      <c r="AF397" s="71"/>
      <c r="AG397" s="71"/>
    </row>
    <row r="398" spans="32:33">
      <c r="AF398" s="71"/>
      <c r="AG398" s="71"/>
    </row>
    <row r="399" spans="32:33">
      <c r="AF399" s="71"/>
      <c r="AG399" s="71"/>
    </row>
    <row r="400" spans="32:33">
      <c r="AF400" s="71"/>
      <c r="AG400" s="71"/>
    </row>
    <row r="401" spans="32:33">
      <c r="AF401" s="71"/>
      <c r="AG401" s="71"/>
    </row>
    <row r="402" spans="32:33">
      <c r="AF402" s="71"/>
      <c r="AG402" s="71"/>
    </row>
    <row r="403" spans="32:33">
      <c r="AF403" s="71"/>
      <c r="AG403" s="71"/>
    </row>
    <row r="404" spans="32:33">
      <c r="AF404" s="71"/>
      <c r="AG404" s="71"/>
    </row>
    <row r="405" spans="32:33">
      <c r="AF405" s="71"/>
      <c r="AG405" s="71"/>
    </row>
    <row r="406" spans="32:33">
      <c r="AF406" s="71"/>
      <c r="AG406" s="71"/>
    </row>
    <row r="407" spans="32:33">
      <c r="AF407" s="71"/>
      <c r="AG407" s="71"/>
    </row>
    <row r="408" spans="32:33">
      <c r="AF408" s="71"/>
      <c r="AG408" s="71"/>
    </row>
    <row r="409" spans="32:33">
      <c r="AF409" s="71"/>
      <c r="AG409" s="71"/>
    </row>
    <row r="410" spans="32:33">
      <c r="AF410" s="71"/>
      <c r="AG410" s="71"/>
    </row>
    <row r="411" spans="32:33">
      <c r="AF411" s="71"/>
      <c r="AG411" s="71"/>
    </row>
    <row r="412" spans="32:33">
      <c r="AF412" s="71"/>
      <c r="AG412" s="71"/>
    </row>
    <row r="413" spans="32:33">
      <c r="AF413" s="71"/>
      <c r="AG413" s="71"/>
    </row>
    <row r="414" spans="32:33">
      <c r="AF414" s="71"/>
      <c r="AG414" s="71"/>
    </row>
    <row r="415" spans="32:33">
      <c r="AF415" s="71"/>
      <c r="AG415" s="71"/>
    </row>
    <row r="416" spans="32:33">
      <c r="AF416" s="71"/>
      <c r="AG416" s="71"/>
    </row>
    <row r="417" spans="32:33">
      <c r="AF417" s="71"/>
      <c r="AG417" s="71"/>
    </row>
    <row r="418" spans="32:33">
      <c r="AF418" s="71"/>
      <c r="AG418" s="71"/>
    </row>
    <row r="419" spans="32:33">
      <c r="AF419" s="71"/>
      <c r="AG419" s="71"/>
    </row>
    <row r="420" spans="32:33">
      <c r="AF420" s="71"/>
      <c r="AG420" s="71"/>
    </row>
    <row r="421" spans="32:33">
      <c r="AF421" s="71"/>
      <c r="AG421" s="71"/>
    </row>
    <row r="422" spans="32:33">
      <c r="AF422" s="71"/>
      <c r="AG422" s="71"/>
    </row>
    <row r="423" spans="32:33">
      <c r="AF423" s="71"/>
      <c r="AG423" s="71"/>
    </row>
    <row r="424" spans="32:33">
      <c r="AF424" s="71"/>
      <c r="AG424" s="71"/>
    </row>
    <row r="425" spans="32:33">
      <c r="AF425" s="71"/>
      <c r="AG425" s="71"/>
    </row>
    <row r="426" spans="32:33">
      <c r="AF426" s="71"/>
      <c r="AG426" s="71"/>
    </row>
    <row r="427" spans="32:33">
      <c r="AF427" s="71"/>
      <c r="AG427" s="71"/>
    </row>
    <row r="428" spans="32:33">
      <c r="AF428" s="71"/>
      <c r="AG428" s="71"/>
    </row>
    <row r="429" spans="32:33">
      <c r="AF429" s="71"/>
      <c r="AG429" s="71"/>
    </row>
    <row r="430" spans="32:33">
      <c r="AF430" s="71"/>
      <c r="AG430" s="71"/>
    </row>
    <row r="431" spans="32:33">
      <c r="AF431" s="71"/>
      <c r="AG431" s="71"/>
    </row>
    <row r="432" spans="32:33">
      <c r="AF432" s="71"/>
      <c r="AG432" s="71"/>
    </row>
    <row r="433" spans="32:33">
      <c r="AF433" s="71"/>
      <c r="AG433" s="71"/>
    </row>
    <row r="434" spans="32:33">
      <c r="AF434" s="71"/>
      <c r="AG434" s="71"/>
    </row>
    <row r="435" spans="32:33">
      <c r="AF435" s="71"/>
      <c r="AG435" s="71"/>
    </row>
    <row r="436" spans="32:33">
      <c r="AF436" s="71"/>
      <c r="AG436" s="71"/>
    </row>
    <row r="437" spans="32:33">
      <c r="AF437" s="71"/>
      <c r="AG437" s="71"/>
    </row>
    <row r="438" spans="32:33">
      <c r="AF438" s="71"/>
      <c r="AG438" s="71"/>
    </row>
    <row r="439" spans="32:33">
      <c r="AF439" s="71"/>
      <c r="AG439" s="71"/>
    </row>
    <row r="440" spans="32:33">
      <c r="AF440" s="71"/>
      <c r="AG440" s="71"/>
    </row>
    <row r="441" spans="32:33">
      <c r="AF441" s="71"/>
      <c r="AG441" s="71"/>
    </row>
    <row r="442" spans="32:33">
      <c r="AF442" s="71"/>
      <c r="AG442" s="71"/>
    </row>
    <row r="443" spans="32:33">
      <c r="AF443" s="71"/>
      <c r="AG443" s="71"/>
    </row>
    <row r="444" spans="32:33">
      <c r="AF444" s="71"/>
      <c r="AG444" s="71"/>
    </row>
    <row r="445" spans="32:33">
      <c r="AF445" s="71"/>
      <c r="AG445" s="71"/>
    </row>
    <row r="446" spans="32:33">
      <c r="AF446" s="71"/>
      <c r="AG446" s="71"/>
    </row>
    <row r="447" spans="32:33">
      <c r="AF447" s="71"/>
      <c r="AG447" s="71"/>
    </row>
    <row r="448" spans="32:33">
      <c r="AF448" s="71"/>
      <c r="AG448" s="71"/>
    </row>
    <row r="449" spans="32:33">
      <c r="AF449" s="71"/>
      <c r="AG449" s="71"/>
    </row>
    <row r="450" spans="32:33">
      <c r="AF450" s="71"/>
      <c r="AG450" s="71"/>
    </row>
    <row r="451" spans="32:33">
      <c r="AF451" s="71"/>
      <c r="AG451" s="71"/>
    </row>
    <row r="452" spans="32:33">
      <c r="AF452" s="71"/>
      <c r="AG452" s="71"/>
    </row>
    <row r="453" spans="32:33">
      <c r="AF453" s="71"/>
      <c r="AG453" s="71"/>
    </row>
    <row r="454" spans="32:33">
      <c r="AF454" s="71"/>
      <c r="AG454" s="71"/>
    </row>
    <row r="455" spans="32:33">
      <c r="AF455" s="71"/>
      <c r="AG455" s="71"/>
    </row>
    <row r="456" spans="32:33">
      <c r="AF456" s="71"/>
      <c r="AG456" s="71"/>
    </row>
    <row r="457" spans="32:33">
      <c r="AF457" s="71"/>
      <c r="AG457" s="71"/>
    </row>
    <row r="458" spans="32:33">
      <c r="AF458" s="71"/>
      <c r="AG458" s="71"/>
    </row>
    <row r="459" spans="32:33">
      <c r="AF459" s="71"/>
      <c r="AG459" s="71"/>
    </row>
    <row r="460" spans="32:33">
      <c r="AF460" s="71"/>
      <c r="AG460" s="71"/>
    </row>
    <row r="461" spans="32:33">
      <c r="AF461" s="71"/>
      <c r="AG461" s="71"/>
    </row>
    <row r="462" spans="32:33">
      <c r="AF462" s="71"/>
      <c r="AG462" s="71"/>
    </row>
    <row r="463" spans="32:33">
      <c r="AF463" s="71"/>
      <c r="AG463" s="71"/>
    </row>
    <row r="464" spans="32:33">
      <c r="AF464" s="71"/>
      <c r="AG464" s="71"/>
    </row>
    <row r="465" spans="32:33">
      <c r="AF465" s="71"/>
      <c r="AG465" s="71"/>
    </row>
    <row r="466" spans="32:33">
      <c r="AF466" s="71"/>
      <c r="AG466" s="71"/>
    </row>
    <row r="467" spans="32:33">
      <c r="AF467" s="71"/>
      <c r="AG467" s="71"/>
    </row>
    <row r="468" spans="32:33">
      <c r="AF468" s="71"/>
      <c r="AG468" s="71"/>
    </row>
    <row r="469" spans="32:33">
      <c r="AF469" s="71"/>
      <c r="AG469" s="71"/>
    </row>
    <row r="470" spans="32:33">
      <c r="AF470" s="71"/>
      <c r="AG470" s="71"/>
    </row>
    <row r="471" spans="32:33">
      <c r="AF471" s="71"/>
      <c r="AG471" s="71"/>
    </row>
    <row r="472" spans="32:33">
      <c r="AF472" s="71"/>
      <c r="AG472" s="71"/>
    </row>
    <row r="473" spans="32:33">
      <c r="AF473" s="71"/>
      <c r="AG473" s="71"/>
    </row>
    <row r="474" spans="32:33">
      <c r="AF474" s="71"/>
      <c r="AG474" s="71"/>
    </row>
    <row r="475" spans="32:33">
      <c r="AF475" s="71"/>
      <c r="AG475" s="71"/>
    </row>
    <row r="476" spans="32:33">
      <c r="AF476" s="71"/>
      <c r="AG476" s="71"/>
    </row>
    <row r="477" spans="32:33">
      <c r="AF477" s="71"/>
      <c r="AG477" s="71"/>
    </row>
    <row r="478" spans="32:33">
      <c r="AF478" s="71"/>
      <c r="AG478" s="71"/>
    </row>
    <row r="479" spans="32:33">
      <c r="AF479" s="71"/>
      <c r="AG479" s="71"/>
    </row>
    <row r="480" spans="32:33">
      <c r="AF480" s="71"/>
      <c r="AG480" s="71"/>
    </row>
    <row r="481" spans="32:33">
      <c r="AF481" s="71"/>
      <c r="AG481" s="71"/>
    </row>
    <row r="482" spans="32:33">
      <c r="AF482" s="71"/>
      <c r="AG482" s="71"/>
    </row>
    <row r="483" spans="32:33">
      <c r="AF483" s="71"/>
      <c r="AG483" s="71"/>
    </row>
    <row r="484" spans="32:33">
      <c r="AF484" s="71"/>
      <c r="AG484" s="71"/>
    </row>
    <row r="485" spans="32:33">
      <c r="AF485" s="71"/>
      <c r="AG485" s="71"/>
    </row>
    <row r="486" spans="32:33">
      <c r="AF486" s="71"/>
      <c r="AG486" s="71"/>
    </row>
    <row r="487" spans="32:33">
      <c r="AF487" s="71"/>
      <c r="AG487" s="71"/>
    </row>
    <row r="488" spans="32:33">
      <c r="AF488" s="71"/>
      <c r="AG488" s="71"/>
    </row>
    <row r="489" spans="32:33">
      <c r="AF489" s="71"/>
      <c r="AG489" s="71"/>
    </row>
    <row r="490" spans="32:33">
      <c r="AF490" s="71"/>
      <c r="AG490" s="71"/>
    </row>
    <row r="491" spans="32:33">
      <c r="AF491" s="71"/>
      <c r="AG491" s="71"/>
    </row>
    <row r="492" spans="32:33">
      <c r="AF492" s="71"/>
      <c r="AG492" s="71"/>
    </row>
    <row r="493" spans="32:33">
      <c r="AF493" s="71"/>
      <c r="AG493" s="71"/>
    </row>
    <row r="494" spans="32:33">
      <c r="AF494" s="71"/>
      <c r="AG494" s="71"/>
    </row>
    <row r="495" spans="32:33">
      <c r="AF495" s="71"/>
      <c r="AG495" s="71"/>
    </row>
    <row r="496" spans="32:33">
      <c r="AF496" s="71"/>
      <c r="AG496" s="71"/>
    </row>
    <row r="497" spans="32:33">
      <c r="AF497" s="71"/>
      <c r="AG497" s="71"/>
    </row>
    <row r="498" spans="32:33">
      <c r="AF498" s="71"/>
      <c r="AG498" s="71"/>
    </row>
    <row r="499" spans="32:33">
      <c r="AF499" s="71"/>
      <c r="AG499" s="71"/>
    </row>
    <row r="500" spans="32:33">
      <c r="AF500" s="71"/>
      <c r="AG500" s="71"/>
    </row>
    <row r="501" spans="32:33">
      <c r="AF501" s="71"/>
      <c r="AG501" s="71"/>
    </row>
    <row r="502" spans="32:33">
      <c r="AF502" s="71"/>
      <c r="AG502" s="71"/>
    </row>
    <row r="503" spans="32:33">
      <c r="AF503" s="71"/>
      <c r="AG503" s="71"/>
    </row>
    <row r="504" spans="32:33">
      <c r="AF504" s="71"/>
      <c r="AG504" s="71"/>
    </row>
    <row r="505" spans="32:33">
      <c r="AF505" s="71"/>
      <c r="AG505" s="71"/>
    </row>
    <row r="506" spans="32:33">
      <c r="AF506" s="71"/>
      <c r="AG506" s="71"/>
    </row>
    <row r="507" spans="32:33">
      <c r="AF507" s="71"/>
      <c r="AG507" s="71"/>
    </row>
    <row r="508" spans="32:33">
      <c r="AF508" s="71"/>
      <c r="AG508" s="71"/>
    </row>
    <row r="509" spans="32:33">
      <c r="AF509" s="71"/>
      <c r="AG509" s="71"/>
    </row>
    <row r="510" spans="32:33">
      <c r="AF510" s="71"/>
      <c r="AG510" s="71"/>
    </row>
    <row r="511" spans="32:33">
      <c r="AF511" s="71"/>
      <c r="AG511" s="71"/>
    </row>
    <row r="512" spans="32:33">
      <c r="AF512" s="71"/>
      <c r="AG512" s="71"/>
    </row>
    <row r="513" spans="32:33">
      <c r="AF513" s="71"/>
      <c r="AG513" s="71"/>
    </row>
    <row r="514" spans="32:33">
      <c r="AF514" s="71"/>
      <c r="AG514" s="71"/>
    </row>
    <row r="515" spans="32:33">
      <c r="AF515" s="71"/>
      <c r="AG515" s="71"/>
    </row>
    <row r="516" spans="32:33">
      <c r="AF516" s="71"/>
      <c r="AG516" s="71"/>
    </row>
    <row r="517" spans="32:33">
      <c r="AF517" s="71"/>
      <c r="AG517" s="71"/>
    </row>
    <row r="518" spans="32:33">
      <c r="AF518" s="71"/>
      <c r="AG518" s="71"/>
    </row>
    <row r="519" spans="32:33">
      <c r="AF519" s="71"/>
      <c r="AG519" s="71"/>
    </row>
    <row r="520" spans="32:33">
      <c r="AF520" s="71"/>
      <c r="AG520" s="71"/>
    </row>
    <row r="521" spans="32:33">
      <c r="AF521" s="71"/>
      <c r="AG521" s="71"/>
    </row>
    <row r="522" spans="32:33">
      <c r="AF522" s="71"/>
      <c r="AG522" s="71"/>
    </row>
    <row r="523" spans="32:33">
      <c r="AF523" s="71"/>
      <c r="AG523" s="71"/>
    </row>
    <row r="524" spans="32:33">
      <c r="AF524" s="71"/>
      <c r="AG524" s="71"/>
    </row>
    <row r="525" spans="32:33">
      <c r="AF525" s="71"/>
      <c r="AG525" s="71"/>
    </row>
    <row r="526" spans="32:33">
      <c r="AF526" s="71"/>
      <c r="AG526" s="71"/>
    </row>
    <row r="527" spans="32:33">
      <c r="AF527" s="71"/>
      <c r="AG527" s="71"/>
    </row>
    <row r="528" spans="32:33">
      <c r="AF528" s="71"/>
      <c r="AG528" s="71"/>
    </row>
    <row r="529" spans="32:33">
      <c r="AF529" s="71"/>
      <c r="AG529" s="71"/>
    </row>
    <row r="530" spans="32:33">
      <c r="AF530" s="71"/>
      <c r="AG530" s="71"/>
    </row>
    <row r="531" spans="32:33">
      <c r="AF531" s="71"/>
      <c r="AG531" s="71"/>
    </row>
    <row r="532" spans="32:33">
      <c r="AF532" s="71"/>
      <c r="AG532" s="71"/>
    </row>
    <row r="533" spans="32:33">
      <c r="AF533" s="71"/>
      <c r="AG533" s="71"/>
    </row>
    <row r="534" spans="32:33">
      <c r="AF534" s="71"/>
      <c r="AG534" s="71"/>
    </row>
    <row r="535" spans="32:33">
      <c r="AF535" s="71"/>
      <c r="AG535" s="71"/>
    </row>
    <row r="536" spans="32:33">
      <c r="AF536" s="71"/>
      <c r="AG536" s="71"/>
    </row>
    <row r="537" spans="32:33">
      <c r="AF537" s="71"/>
      <c r="AG537" s="71"/>
    </row>
    <row r="538" spans="32:33">
      <c r="AF538" s="71"/>
      <c r="AG538" s="71"/>
    </row>
    <row r="539" spans="32:33">
      <c r="AF539" s="71"/>
      <c r="AG539" s="71"/>
    </row>
    <row r="540" spans="32:33">
      <c r="AF540" s="71"/>
      <c r="AG540" s="71"/>
    </row>
    <row r="541" spans="32:33">
      <c r="AF541" s="71"/>
      <c r="AG541" s="71"/>
    </row>
    <row r="542" spans="32:33">
      <c r="AF542" s="71"/>
      <c r="AG542" s="71"/>
    </row>
    <row r="543" spans="32:33">
      <c r="AF543" s="71"/>
      <c r="AG543" s="71"/>
    </row>
    <row r="544" spans="32:33">
      <c r="AF544" s="71"/>
      <c r="AG544" s="71"/>
    </row>
    <row r="545" spans="32:33">
      <c r="AF545" s="71"/>
      <c r="AG545" s="71"/>
    </row>
    <row r="546" spans="32:33">
      <c r="AF546" s="71"/>
      <c r="AG546" s="71"/>
    </row>
    <row r="547" spans="32:33">
      <c r="AF547" s="71"/>
      <c r="AG547" s="71"/>
    </row>
    <row r="548" spans="32:33">
      <c r="AF548" s="71"/>
      <c r="AG548" s="71"/>
    </row>
    <row r="549" spans="32:33">
      <c r="AF549" s="71"/>
      <c r="AG549" s="71"/>
    </row>
    <row r="550" spans="32:33">
      <c r="AF550" s="71"/>
      <c r="AG550" s="71"/>
    </row>
    <row r="551" spans="32:33">
      <c r="AF551" s="71"/>
      <c r="AG551" s="71"/>
    </row>
    <row r="552" spans="32:33">
      <c r="AF552" s="71"/>
      <c r="AG552" s="71"/>
    </row>
    <row r="553" spans="32:33">
      <c r="AF553" s="71"/>
      <c r="AG553" s="71"/>
    </row>
    <row r="554" spans="32:33">
      <c r="AF554" s="71"/>
      <c r="AG554" s="71"/>
    </row>
    <row r="555" spans="32:33">
      <c r="AF555" s="71"/>
      <c r="AG555" s="71"/>
    </row>
    <row r="556" spans="32:33">
      <c r="AF556" s="71"/>
      <c r="AG556" s="71"/>
    </row>
    <row r="557" spans="32:33">
      <c r="AF557" s="71"/>
      <c r="AG557" s="71"/>
    </row>
    <row r="558" spans="32:33">
      <c r="AF558" s="71"/>
      <c r="AG558" s="71"/>
    </row>
    <row r="559" spans="32:33">
      <c r="AF559" s="71"/>
      <c r="AG559" s="71"/>
    </row>
    <row r="560" spans="32:33">
      <c r="AF560" s="71"/>
      <c r="AG560" s="71"/>
    </row>
    <row r="561" spans="32:33">
      <c r="AF561" s="71"/>
      <c r="AG561" s="71"/>
    </row>
    <row r="562" spans="32:33">
      <c r="AF562" s="71"/>
      <c r="AG562" s="71"/>
    </row>
    <row r="563" spans="32:33">
      <c r="AF563" s="71"/>
      <c r="AG563" s="71"/>
    </row>
    <row r="564" spans="32:33">
      <c r="AF564" s="71"/>
      <c r="AG564" s="71"/>
    </row>
    <row r="565" spans="32:33">
      <c r="AF565" s="71"/>
      <c r="AG565" s="71"/>
    </row>
    <row r="566" spans="32:33">
      <c r="AF566" s="71"/>
      <c r="AG566" s="71"/>
    </row>
    <row r="567" spans="32:33">
      <c r="AF567" s="71"/>
      <c r="AG567" s="71"/>
    </row>
    <row r="568" spans="32:33">
      <c r="AF568" s="71"/>
      <c r="AG568" s="71"/>
    </row>
    <row r="569" spans="32:33">
      <c r="AF569" s="71"/>
      <c r="AG569" s="71"/>
    </row>
    <row r="570" spans="32:33">
      <c r="AF570" s="71"/>
      <c r="AG570" s="71"/>
    </row>
    <row r="571" spans="32:33">
      <c r="AF571" s="71"/>
      <c r="AG571" s="71"/>
    </row>
    <row r="572" spans="32:33">
      <c r="AF572" s="71"/>
      <c r="AG572" s="71"/>
    </row>
    <row r="573" spans="32:33">
      <c r="AF573" s="71"/>
      <c r="AG573" s="71"/>
    </row>
    <row r="574" spans="32:33">
      <c r="AF574" s="71"/>
      <c r="AG574" s="71"/>
    </row>
    <row r="575" spans="32:33">
      <c r="AF575" s="71"/>
      <c r="AG575" s="71"/>
    </row>
    <row r="576" spans="32:33">
      <c r="AF576" s="71"/>
      <c r="AG576" s="71"/>
    </row>
    <row r="577" spans="32:33">
      <c r="AF577" s="71"/>
      <c r="AG577" s="71"/>
    </row>
    <row r="578" spans="32:33">
      <c r="AF578" s="71"/>
      <c r="AG578" s="71"/>
    </row>
    <row r="579" spans="32:33">
      <c r="AF579" s="71"/>
      <c r="AG579" s="71"/>
    </row>
    <row r="580" spans="32:33">
      <c r="AF580" s="71"/>
      <c r="AG580" s="71"/>
    </row>
    <row r="581" spans="32:33">
      <c r="AF581" s="71"/>
      <c r="AG581" s="71"/>
    </row>
    <row r="582" spans="32:33">
      <c r="AF582" s="71"/>
      <c r="AG582" s="71"/>
    </row>
    <row r="583" spans="32:33">
      <c r="AF583" s="71"/>
      <c r="AG583" s="71"/>
    </row>
    <row r="584" spans="32:33">
      <c r="AF584" s="71"/>
      <c r="AG584" s="71"/>
    </row>
    <row r="585" spans="32:33">
      <c r="AF585" s="71"/>
      <c r="AG585" s="71"/>
    </row>
    <row r="586" spans="32:33">
      <c r="AF586" s="71"/>
      <c r="AG586" s="71"/>
    </row>
    <row r="587" spans="32:33">
      <c r="AF587" s="71"/>
      <c r="AG587" s="71"/>
    </row>
    <row r="588" spans="32:33">
      <c r="AF588" s="71"/>
      <c r="AG588" s="71"/>
    </row>
    <row r="589" spans="32:33">
      <c r="AF589" s="71"/>
      <c r="AG589" s="71"/>
    </row>
    <row r="590" spans="32:33">
      <c r="AF590" s="71"/>
      <c r="AG590" s="71"/>
    </row>
    <row r="591" spans="32:33">
      <c r="AF591" s="71"/>
      <c r="AG591" s="71"/>
    </row>
    <row r="592" spans="32:33">
      <c r="AF592" s="71"/>
      <c r="AG592" s="71"/>
    </row>
    <row r="593" spans="32:33">
      <c r="AF593" s="71"/>
      <c r="AG593" s="71"/>
    </row>
    <row r="594" spans="32:33">
      <c r="AF594" s="71"/>
      <c r="AG594" s="71"/>
    </row>
    <row r="595" spans="32:33">
      <c r="AF595" s="71"/>
      <c r="AG595" s="71"/>
    </row>
    <row r="596" spans="32:33">
      <c r="AF596" s="71"/>
      <c r="AG596" s="71"/>
    </row>
    <row r="597" spans="32:33">
      <c r="AF597" s="71"/>
      <c r="AG597" s="71"/>
    </row>
    <row r="598" spans="32:33">
      <c r="AF598" s="71"/>
      <c r="AG598" s="71"/>
    </row>
    <row r="599" spans="32:33">
      <c r="AF599" s="71"/>
      <c r="AG599" s="71"/>
    </row>
    <row r="600" spans="32:33">
      <c r="AF600" s="71"/>
      <c r="AG600" s="71"/>
    </row>
    <row r="601" spans="32:33">
      <c r="AF601" s="71"/>
      <c r="AG601" s="71"/>
    </row>
    <row r="602" spans="32:33">
      <c r="AF602" s="71"/>
      <c r="AG602" s="71"/>
    </row>
    <row r="603" spans="32:33">
      <c r="AF603" s="71"/>
      <c r="AG603" s="71"/>
    </row>
    <row r="604" spans="32:33">
      <c r="AF604" s="71"/>
      <c r="AG604" s="71"/>
    </row>
    <row r="605" spans="32:33">
      <c r="AF605" s="71"/>
      <c r="AG605" s="71"/>
    </row>
    <row r="606" spans="32:33">
      <c r="AF606" s="71"/>
      <c r="AG606" s="71"/>
    </row>
    <row r="607" spans="32:33">
      <c r="AF607" s="71"/>
      <c r="AG607" s="71"/>
    </row>
    <row r="608" spans="32:33">
      <c r="AF608" s="71"/>
      <c r="AG608" s="71"/>
    </row>
    <row r="609" spans="32:33">
      <c r="AF609" s="71"/>
      <c r="AG609" s="71"/>
    </row>
    <row r="610" spans="32:33">
      <c r="AF610" s="71"/>
      <c r="AG610" s="71"/>
    </row>
    <row r="611" spans="32:33">
      <c r="AF611" s="71"/>
      <c r="AG611" s="71"/>
    </row>
    <row r="612" spans="32:33">
      <c r="AF612" s="71"/>
      <c r="AG612" s="71"/>
    </row>
    <row r="613" spans="32:33">
      <c r="AF613" s="71"/>
      <c r="AG613" s="71"/>
    </row>
    <row r="614" spans="32:33">
      <c r="AF614" s="71"/>
      <c r="AG614" s="71"/>
    </row>
    <row r="615" spans="32:33">
      <c r="AF615" s="71"/>
      <c r="AG615" s="71"/>
    </row>
    <row r="616" spans="32:33">
      <c r="AF616" s="71"/>
      <c r="AG616" s="71"/>
    </row>
    <row r="617" spans="32:33">
      <c r="AF617" s="71"/>
      <c r="AG617" s="71"/>
    </row>
    <row r="618" spans="32:33">
      <c r="AF618" s="71"/>
      <c r="AG618" s="71"/>
    </row>
    <row r="619" spans="32:33">
      <c r="AF619" s="71"/>
      <c r="AG619" s="71"/>
    </row>
    <row r="620" spans="32:33">
      <c r="AF620" s="71"/>
      <c r="AG620" s="71"/>
    </row>
    <row r="621" spans="32:33">
      <c r="AF621" s="71"/>
      <c r="AG621" s="71"/>
    </row>
    <row r="622" spans="32:33">
      <c r="AF622" s="71"/>
      <c r="AG622" s="71"/>
    </row>
    <row r="623" spans="32:33">
      <c r="AF623" s="71"/>
      <c r="AG623" s="71"/>
    </row>
    <row r="624" spans="32:33">
      <c r="AF624" s="71"/>
      <c r="AG624" s="71"/>
    </row>
    <row r="625" spans="32:33">
      <c r="AF625" s="71"/>
      <c r="AG625" s="71"/>
    </row>
    <row r="626" spans="32:33">
      <c r="AG626" s="71"/>
    </row>
    <row r="627" spans="32:33">
      <c r="AG627" s="71"/>
    </row>
    <row r="628" spans="32:33">
      <c r="AG628" s="71"/>
    </row>
    <row r="629" spans="32:33">
      <c r="AG629" s="71"/>
    </row>
    <row r="630" spans="32:33">
      <c r="AG630" s="71"/>
    </row>
    <row r="631" spans="32:33">
      <c r="AG631" s="71"/>
    </row>
    <row r="632" spans="32:33">
      <c r="AG632" s="71"/>
    </row>
    <row r="633" spans="32:33">
      <c r="AG633" s="71"/>
    </row>
    <row r="634" spans="32:33">
      <c r="AG634" s="71"/>
    </row>
    <row r="635" spans="32:33">
      <c r="AG635" s="71"/>
    </row>
    <row r="636" spans="32:33">
      <c r="AG636" s="71"/>
    </row>
    <row r="637" spans="32:33">
      <c r="AG637" s="71"/>
    </row>
    <row r="638" spans="32:33">
      <c r="AG638" s="71"/>
    </row>
    <row r="639" spans="32:33">
      <c r="AG639" s="71"/>
    </row>
    <row r="640" spans="32:33">
      <c r="AG640" s="71"/>
    </row>
    <row r="641" spans="33:33">
      <c r="AG641" s="71"/>
    </row>
    <row r="642" spans="33:33">
      <c r="AG642" s="71"/>
    </row>
    <row r="643" spans="33:33">
      <c r="AG643" s="71"/>
    </row>
    <row r="644" spans="33:33">
      <c r="AG644" s="71"/>
    </row>
    <row r="645" spans="33:33">
      <c r="AG645" s="71"/>
    </row>
    <row r="646" spans="33:33">
      <c r="AG646" s="71"/>
    </row>
    <row r="647" spans="33:33">
      <c r="AG647" s="71"/>
    </row>
    <row r="648" spans="33:33">
      <c r="AG648" s="71"/>
    </row>
    <row r="649" spans="33:33">
      <c r="AG649" s="71"/>
    </row>
    <row r="650" spans="33:33">
      <c r="AG650" s="71"/>
    </row>
    <row r="651" spans="33:33">
      <c r="AG651" s="71"/>
    </row>
    <row r="652" spans="33:33">
      <c r="AG652" s="71"/>
    </row>
    <row r="653" spans="33:33">
      <c r="AG653" s="71"/>
    </row>
    <row r="654" spans="33:33">
      <c r="AG654" s="71"/>
    </row>
    <row r="655" spans="33:33">
      <c r="AG655" s="71"/>
    </row>
    <row r="656" spans="33:33">
      <c r="AG656" s="71"/>
    </row>
    <row r="657" spans="33:33">
      <c r="AG657" s="71"/>
    </row>
    <row r="658" spans="33:33">
      <c r="AG658" s="71"/>
    </row>
    <row r="659" spans="33:33">
      <c r="AG659" s="71"/>
    </row>
    <row r="660" spans="33:33">
      <c r="AG660" s="71"/>
    </row>
    <row r="661" spans="33:33">
      <c r="AG661" s="71"/>
    </row>
    <row r="662" spans="33:33">
      <c r="AG662" s="71"/>
    </row>
    <row r="663" spans="33:33">
      <c r="AG663" s="71"/>
    </row>
    <row r="664" spans="33:33">
      <c r="AG664" s="71"/>
    </row>
    <row r="665" spans="33:33">
      <c r="AG665" s="71"/>
    </row>
    <row r="666" spans="33:33">
      <c r="AG666" s="71"/>
    </row>
    <row r="667" spans="33:33">
      <c r="AG667" s="71"/>
    </row>
    <row r="668" spans="33:33">
      <c r="AG668" s="71"/>
    </row>
    <row r="669" spans="33:33">
      <c r="AG669" s="71"/>
    </row>
    <row r="670" spans="33:33">
      <c r="AG670" s="71"/>
    </row>
    <row r="671" spans="33:33">
      <c r="AG671" s="71"/>
    </row>
    <row r="672" spans="33:33">
      <c r="AG672" s="71"/>
    </row>
    <row r="673" spans="33:33">
      <c r="AG673" s="71"/>
    </row>
    <row r="674" spans="33:33">
      <c r="AG674" s="71"/>
    </row>
    <row r="675" spans="33:33">
      <c r="AG675" s="71"/>
    </row>
    <row r="676" spans="33:33">
      <c r="AG676" s="71"/>
    </row>
    <row r="677" spans="33:33">
      <c r="AG677" s="71"/>
    </row>
    <row r="678" spans="33:33">
      <c r="AG678" s="71"/>
    </row>
    <row r="679" spans="33:33">
      <c r="AG679" s="71"/>
    </row>
    <row r="680" spans="33:33">
      <c r="AG680" s="71"/>
    </row>
    <row r="681" spans="33:33">
      <c r="AG681" s="71"/>
    </row>
    <row r="682" spans="33:33">
      <c r="AG682" s="71"/>
    </row>
    <row r="683" spans="33:33">
      <c r="AG683" s="71"/>
    </row>
    <row r="684" spans="33:33">
      <c r="AG684" s="71"/>
    </row>
    <row r="685" spans="33:33">
      <c r="AG685" s="71"/>
    </row>
    <row r="686" spans="33:33">
      <c r="AG686" s="71"/>
    </row>
    <row r="687" spans="33:33">
      <c r="AG687" s="71"/>
    </row>
    <row r="688" spans="33:33">
      <c r="AG688" s="71"/>
    </row>
    <row r="689" spans="33:33">
      <c r="AG689" s="71"/>
    </row>
    <row r="690" spans="33:33">
      <c r="AG690" s="71"/>
    </row>
    <row r="691" spans="33:33">
      <c r="AG691" s="71"/>
    </row>
    <row r="692" spans="33:33">
      <c r="AG692" s="71"/>
    </row>
    <row r="693" spans="33:33">
      <c r="AG693" s="71"/>
    </row>
    <row r="694" spans="33:33">
      <c r="AG694" s="71"/>
    </row>
    <row r="695" spans="33:33">
      <c r="AG695" s="71"/>
    </row>
    <row r="696" spans="33:33">
      <c r="AG696" s="71"/>
    </row>
    <row r="697" spans="33:33">
      <c r="AG697" s="71"/>
    </row>
    <row r="698" spans="33:33">
      <c r="AG698" s="71"/>
    </row>
    <row r="699" spans="33:33">
      <c r="AG699" s="71"/>
    </row>
    <row r="700" spans="33:33">
      <c r="AG700" s="71"/>
    </row>
    <row r="701" spans="33:33">
      <c r="AG701" s="71"/>
    </row>
    <row r="702" spans="33:33">
      <c r="AG702" s="71"/>
    </row>
    <row r="703" spans="33:33">
      <c r="AG703" s="71"/>
    </row>
    <row r="704" spans="33:33">
      <c r="AG704" s="71"/>
    </row>
    <row r="705" spans="33:33">
      <c r="AG705" s="71"/>
    </row>
    <row r="706" spans="33:33">
      <c r="AG706" s="71"/>
    </row>
    <row r="707" spans="33:33">
      <c r="AG707" s="71"/>
    </row>
    <row r="708" spans="33:33">
      <c r="AG708" s="71"/>
    </row>
    <row r="709" spans="33:33">
      <c r="AG709" s="71"/>
    </row>
    <row r="710" spans="33:33">
      <c r="AG710" s="71"/>
    </row>
    <row r="711" spans="33:33">
      <c r="AG711" s="71"/>
    </row>
    <row r="712" spans="33:33">
      <c r="AG712" s="71"/>
    </row>
    <row r="713" spans="33:33">
      <c r="AG713" s="71"/>
    </row>
    <row r="714" spans="33:33">
      <c r="AG714" s="71"/>
    </row>
    <row r="715" spans="33:33">
      <c r="AG715" s="71"/>
    </row>
    <row r="716" spans="33:33">
      <c r="AG716" s="71"/>
    </row>
    <row r="717" spans="33:33">
      <c r="AG717" s="71"/>
    </row>
    <row r="718" spans="33:33">
      <c r="AG718" s="71"/>
    </row>
    <row r="719" spans="33:33">
      <c r="AG719" s="71"/>
    </row>
    <row r="720" spans="33:33">
      <c r="AG720" s="71"/>
    </row>
    <row r="721" spans="33:33">
      <c r="AG721" s="71"/>
    </row>
    <row r="722" spans="33:33">
      <c r="AG722" s="71"/>
    </row>
    <row r="723" spans="33:33">
      <c r="AG723" s="71"/>
    </row>
    <row r="724" spans="33:33">
      <c r="AG724" s="71"/>
    </row>
    <row r="725" spans="33:33">
      <c r="AG725" s="71"/>
    </row>
    <row r="726" spans="33:33">
      <c r="AG726" s="71"/>
    </row>
    <row r="727" spans="33:33">
      <c r="AG727" s="71"/>
    </row>
    <row r="728" spans="33:33">
      <c r="AG728" s="71"/>
    </row>
    <row r="729" spans="33:33">
      <c r="AG729" s="71"/>
    </row>
    <row r="730" spans="33:33">
      <c r="AG730" s="71"/>
    </row>
    <row r="731" spans="33:33">
      <c r="AG731" s="71"/>
    </row>
    <row r="732" spans="33:33">
      <c r="AG732" s="71"/>
    </row>
    <row r="733" spans="33:33">
      <c r="AG733" s="71"/>
    </row>
    <row r="734" spans="33:33">
      <c r="AG734" s="71"/>
    </row>
    <row r="735" spans="33:33">
      <c r="AG735" s="71"/>
    </row>
    <row r="736" spans="33:33">
      <c r="AG736" s="71"/>
    </row>
    <row r="737" spans="33:33">
      <c r="AG737" s="71"/>
    </row>
    <row r="738" spans="33:33">
      <c r="AG738" s="71"/>
    </row>
    <row r="739" spans="33:33">
      <c r="AG739" s="71"/>
    </row>
    <row r="740" spans="33:33">
      <c r="AG740" s="71"/>
    </row>
    <row r="741" spans="33:33">
      <c r="AG741" s="71"/>
    </row>
    <row r="742" spans="33:33">
      <c r="AG742" s="71"/>
    </row>
    <row r="743" spans="33:33">
      <c r="AG743" s="71"/>
    </row>
    <row r="744" spans="33:33">
      <c r="AG744" s="71"/>
    </row>
    <row r="745" spans="33:33">
      <c r="AG745" s="71"/>
    </row>
    <row r="746" spans="33:33">
      <c r="AG746" s="71"/>
    </row>
    <row r="747" spans="33:33">
      <c r="AG747" s="71"/>
    </row>
    <row r="748" spans="33:33">
      <c r="AG748" s="71"/>
    </row>
    <row r="749" spans="33:33">
      <c r="AG749" s="71"/>
    </row>
    <row r="750" spans="33:33">
      <c r="AG750" s="71"/>
    </row>
    <row r="751" spans="33:33">
      <c r="AG751" s="71"/>
    </row>
    <row r="752" spans="33:33">
      <c r="AG752" s="71"/>
    </row>
    <row r="753" spans="33:33">
      <c r="AG753" s="71"/>
    </row>
    <row r="754" spans="33:33">
      <c r="AG754" s="71"/>
    </row>
    <row r="755" spans="33:33">
      <c r="AG755" s="71"/>
    </row>
    <row r="756" spans="33:33">
      <c r="AG756" s="71"/>
    </row>
    <row r="757" spans="33:33">
      <c r="AG757" s="71"/>
    </row>
    <row r="758" spans="33:33">
      <c r="AG758" s="71"/>
    </row>
    <row r="759" spans="33:33">
      <c r="AG759" s="71"/>
    </row>
    <row r="760" spans="33:33">
      <c r="AG760" s="71"/>
    </row>
    <row r="761" spans="33:33">
      <c r="AG761" s="71"/>
    </row>
    <row r="762" spans="33:33">
      <c r="AG762" s="71"/>
    </row>
    <row r="763" spans="33:33">
      <c r="AG763" s="71"/>
    </row>
    <row r="764" spans="33:33">
      <c r="AG764" s="71"/>
    </row>
    <row r="765" spans="33:33">
      <c r="AG765" s="71"/>
    </row>
    <row r="766" spans="33:33">
      <c r="AG766" s="71"/>
    </row>
    <row r="767" spans="33:33">
      <c r="AG767" s="71"/>
    </row>
    <row r="768" spans="33:33">
      <c r="AG768" s="71"/>
    </row>
    <row r="769" spans="33:33">
      <c r="AG769" s="71"/>
    </row>
    <row r="770" spans="33:33">
      <c r="AG770" s="71"/>
    </row>
    <row r="771" spans="33:33">
      <c r="AG771" s="71"/>
    </row>
    <row r="772" spans="33:33">
      <c r="AG772" s="71"/>
    </row>
    <row r="773" spans="33:33">
      <c r="AG773" s="71"/>
    </row>
    <row r="774" spans="33:33">
      <c r="AG774" s="71"/>
    </row>
    <row r="775" spans="33:33">
      <c r="AG775" s="71"/>
    </row>
    <row r="776" spans="33:33">
      <c r="AG776" s="71"/>
    </row>
    <row r="777" spans="33:33">
      <c r="AG777" s="71"/>
    </row>
    <row r="778" spans="33:33">
      <c r="AG778" s="71"/>
    </row>
    <row r="779" spans="33:33">
      <c r="AG779" s="71"/>
    </row>
    <row r="780" spans="33:33">
      <c r="AG780" s="71"/>
    </row>
    <row r="781" spans="33:33">
      <c r="AG781" s="71"/>
    </row>
    <row r="782" spans="33:33">
      <c r="AG782" s="71"/>
    </row>
    <row r="783" spans="33:33">
      <c r="AG783" s="71"/>
    </row>
    <row r="784" spans="33:33">
      <c r="AG784" s="71"/>
    </row>
    <row r="785" spans="33:33">
      <c r="AG785" s="71"/>
    </row>
    <row r="786" spans="33:33">
      <c r="AG786" s="71"/>
    </row>
    <row r="787" spans="33:33">
      <c r="AG787" s="71"/>
    </row>
    <row r="788" spans="33:33">
      <c r="AG788" s="71"/>
    </row>
    <row r="789" spans="33:33">
      <c r="AG789" s="71"/>
    </row>
    <row r="790" spans="33:33">
      <c r="AG790" s="71"/>
    </row>
    <row r="791" spans="33:33">
      <c r="AG791" s="71"/>
    </row>
    <row r="792" spans="33:33">
      <c r="AG792" s="71"/>
    </row>
    <row r="793" spans="33:33">
      <c r="AG793" s="71"/>
    </row>
    <row r="794" spans="33:33">
      <c r="AG794" s="71"/>
    </row>
    <row r="795" spans="33:33">
      <c r="AG795" s="71"/>
    </row>
    <row r="796" spans="33:33">
      <c r="AG796" s="71"/>
    </row>
    <row r="797" spans="33:33">
      <c r="AG797" s="71"/>
    </row>
    <row r="798" spans="33:33">
      <c r="AG798" s="71"/>
    </row>
    <row r="799" spans="33:33">
      <c r="AG799" s="71"/>
    </row>
    <row r="800" spans="33:33">
      <c r="AG800" s="71"/>
    </row>
    <row r="801" spans="33:33">
      <c r="AG801" s="71"/>
    </row>
    <row r="802" spans="33:33">
      <c r="AG802" s="71"/>
    </row>
    <row r="803" spans="33:33">
      <c r="AG803" s="71"/>
    </row>
    <row r="804" spans="33:33">
      <c r="AG804" s="71"/>
    </row>
    <row r="805" spans="33:33">
      <c r="AG805" s="71"/>
    </row>
    <row r="806" spans="33:33">
      <c r="AG806" s="71"/>
    </row>
    <row r="807" spans="33:33">
      <c r="AG807" s="71"/>
    </row>
    <row r="808" spans="33:33">
      <c r="AG808" s="71"/>
    </row>
    <row r="809" spans="33:33">
      <c r="AG809" s="71"/>
    </row>
    <row r="810" spans="33:33">
      <c r="AG810" s="71"/>
    </row>
    <row r="811" spans="33:33">
      <c r="AG811" s="71"/>
    </row>
    <row r="812" spans="33:33">
      <c r="AG812" s="71"/>
    </row>
    <row r="813" spans="33:33">
      <c r="AG813" s="71"/>
    </row>
    <row r="814" spans="33:33">
      <c r="AG814" s="71"/>
    </row>
    <row r="815" spans="33:33">
      <c r="AG815" s="71"/>
    </row>
    <row r="816" spans="33:33">
      <c r="AG816" s="71"/>
    </row>
    <row r="817" spans="33:33">
      <c r="AG817" s="71"/>
    </row>
    <row r="818" spans="33:33">
      <c r="AG818" s="71"/>
    </row>
    <row r="819" spans="33:33">
      <c r="AG819" s="71"/>
    </row>
    <row r="820" spans="33:33">
      <c r="AG820" s="71"/>
    </row>
    <row r="821" spans="33:33">
      <c r="AG821" s="71"/>
    </row>
    <row r="822" spans="33:33">
      <c r="AG822" s="71"/>
    </row>
    <row r="823" spans="33:33">
      <c r="AG823" s="71"/>
    </row>
    <row r="824" spans="33:33">
      <c r="AG824" s="71"/>
    </row>
    <row r="825" spans="33:33">
      <c r="AG825" s="71"/>
    </row>
    <row r="826" spans="33:33">
      <c r="AG826" s="71"/>
    </row>
    <row r="827" spans="33:33">
      <c r="AG827" s="71"/>
    </row>
    <row r="828" spans="33:33">
      <c r="AG828" s="71"/>
    </row>
    <row r="829" spans="33:33">
      <c r="AG829" s="71"/>
    </row>
    <row r="830" spans="33:33">
      <c r="AG830" s="71"/>
    </row>
    <row r="831" spans="33:33">
      <c r="AG831" s="71"/>
    </row>
    <row r="832" spans="33:33">
      <c r="AG832" s="71"/>
    </row>
    <row r="833" spans="33:33">
      <c r="AG833" s="71"/>
    </row>
    <row r="834" spans="33:33">
      <c r="AG834" s="71"/>
    </row>
    <row r="835" spans="33:33">
      <c r="AG835" s="71"/>
    </row>
    <row r="836" spans="33:33">
      <c r="AG836" s="71"/>
    </row>
    <row r="837" spans="33:33">
      <c r="AG837" s="71"/>
    </row>
    <row r="838" spans="33:33">
      <c r="AG838" s="71"/>
    </row>
    <row r="839" spans="33:33">
      <c r="AG839" s="71"/>
    </row>
    <row r="840" spans="33:33">
      <c r="AG840" s="71"/>
    </row>
    <row r="841" spans="33:33">
      <c r="AG841" s="71"/>
    </row>
    <row r="842" spans="33:33">
      <c r="AG842" s="71"/>
    </row>
    <row r="843" spans="33:33">
      <c r="AG843" s="71"/>
    </row>
    <row r="844" spans="33:33">
      <c r="AG844" s="71"/>
    </row>
    <row r="845" spans="33:33">
      <c r="AG845" s="71"/>
    </row>
    <row r="846" spans="33:33">
      <c r="AG846" s="71"/>
    </row>
    <row r="847" spans="33:33">
      <c r="AG847" s="71"/>
    </row>
    <row r="848" spans="33:33">
      <c r="AG848" s="71"/>
    </row>
    <row r="849" spans="33:33">
      <c r="AG849" s="71"/>
    </row>
    <row r="850" spans="33:33">
      <c r="AG850" s="71"/>
    </row>
    <row r="851" spans="33:33">
      <c r="AG851" s="71"/>
    </row>
    <row r="852" spans="33:33">
      <c r="AG852" s="71"/>
    </row>
    <row r="853" spans="33:33">
      <c r="AG853" s="71"/>
    </row>
    <row r="854" spans="33:33">
      <c r="AG854" s="71"/>
    </row>
    <row r="855" spans="33:33">
      <c r="AG855" s="71"/>
    </row>
    <row r="856" spans="33:33">
      <c r="AG856" s="71"/>
    </row>
    <row r="857" spans="33:33">
      <c r="AG857" s="71"/>
    </row>
    <row r="858" spans="33:33">
      <c r="AG858" s="71"/>
    </row>
    <row r="859" spans="33:33">
      <c r="AG859" s="71"/>
    </row>
    <row r="860" spans="33:33">
      <c r="AG860" s="71"/>
    </row>
    <row r="861" spans="33:33">
      <c r="AG861" s="71"/>
    </row>
    <row r="862" spans="33:33">
      <c r="AG862" s="71"/>
    </row>
    <row r="863" spans="33:33">
      <c r="AG863" s="71"/>
    </row>
    <row r="864" spans="33:33">
      <c r="AG864" s="71"/>
    </row>
    <row r="865" spans="33:33">
      <c r="AG865" s="71"/>
    </row>
    <row r="866" spans="33:33">
      <c r="AG866" s="71"/>
    </row>
    <row r="867" spans="33:33">
      <c r="AG867" s="71"/>
    </row>
    <row r="868" spans="33:33">
      <c r="AG868" s="71"/>
    </row>
    <row r="869" spans="33:33">
      <c r="AG869" s="71"/>
    </row>
    <row r="870" spans="33:33">
      <c r="AG870" s="71"/>
    </row>
    <row r="871" spans="33:33">
      <c r="AG871" s="71"/>
    </row>
    <row r="872" spans="33:33">
      <c r="AG872" s="71"/>
    </row>
    <row r="873" spans="33:33">
      <c r="AG873" s="71"/>
    </row>
    <row r="874" spans="33:33">
      <c r="AG874" s="71"/>
    </row>
    <row r="875" spans="33:33">
      <c r="AG875" s="71"/>
    </row>
    <row r="876" spans="33:33">
      <c r="AG876" s="71"/>
    </row>
    <row r="877" spans="33:33">
      <c r="AG877" s="71"/>
    </row>
    <row r="878" spans="33:33">
      <c r="AG878" s="71"/>
    </row>
    <row r="879" spans="33:33">
      <c r="AG879" s="71"/>
    </row>
    <row r="880" spans="33:33">
      <c r="AG880" s="71"/>
    </row>
    <row r="881" spans="33:33">
      <c r="AG881" s="71"/>
    </row>
    <row r="882" spans="33:33">
      <c r="AG882" s="71"/>
    </row>
    <row r="883" spans="33:33">
      <c r="AG883" s="71"/>
    </row>
    <row r="884" spans="33:33">
      <c r="AG884" s="71"/>
    </row>
    <row r="885" spans="33:33">
      <c r="AG885" s="71"/>
    </row>
    <row r="886" spans="33:33">
      <c r="AG886" s="71"/>
    </row>
    <row r="887" spans="33:33">
      <c r="AG887" s="71"/>
    </row>
    <row r="888" spans="33:33">
      <c r="AG888" s="71"/>
    </row>
    <row r="889" spans="33:33">
      <c r="AG889" s="71"/>
    </row>
    <row r="890" spans="33:33">
      <c r="AG890" s="71"/>
    </row>
    <row r="891" spans="33:33">
      <c r="AG891" s="71"/>
    </row>
    <row r="892" spans="33:33">
      <c r="AG892" s="71"/>
    </row>
    <row r="893" spans="33:33">
      <c r="AG893" s="71"/>
    </row>
    <row r="894" spans="33:33">
      <c r="AG894" s="71"/>
    </row>
    <row r="895" spans="33:33">
      <c r="AG895" s="71"/>
    </row>
    <row r="896" spans="33:33">
      <c r="AG896" s="71"/>
    </row>
    <row r="897" spans="33:33">
      <c r="AG897" s="71"/>
    </row>
    <row r="898" spans="33:33">
      <c r="AG898" s="71"/>
    </row>
    <row r="899" spans="33:33">
      <c r="AG899" s="71"/>
    </row>
    <row r="900" spans="33:33">
      <c r="AG900" s="71"/>
    </row>
    <row r="901" spans="33:33">
      <c r="AG901" s="71"/>
    </row>
    <row r="902" spans="33:33">
      <c r="AG902" s="71"/>
    </row>
    <row r="903" spans="33:33">
      <c r="AG903" s="71"/>
    </row>
    <row r="904" spans="33:33">
      <c r="AG904" s="71"/>
    </row>
    <row r="905" spans="33:33">
      <c r="AG905" s="71"/>
    </row>
    <row r="906" spans="33:33">
      <c r="AG906" s="71"/>
    </row>
    <row r="907" spans="33:33">
      <c r="AG907" s="71"/>
    </row>
    <row r="908" spans="33:33">
      <c r="AG908" s="71"/>
    </row>
    <row r="909" spans="33:33">
      <c r="AG909" s="71"/>
    </row>
    <row r="910" spans="33:33">
      <c r="AG910" s="71"/>
    </row>
    <row r="911" spans="33:33">
      <c r="AG911" s="71"/>
    </row>
    <row r="912" spans="33:33">
      <c r="AG912" s="71"/>
    </row>
    <row r="913" spans="33:33">
      <c r="AG913" s="71"/>
    </row>
    <row r="914" spans="33:33">
      <c r="AG914" s="71"/>
    </row>
    <row r="915" spans="33:33">
      <c r="AG915" s="71"/>
    </row>
    <row r="916" spans="33:33">
      <c r="AG916" s="71"/>
    </row>
    <row r="917" spans="33:33">
      <c r="AG917" s="71"/>
    </row>
    <row r="918" spans="33:33">
      <c r="AG918" s="71"/>
    </row>
    <row r="919" spans="33:33">
      <c r="AG919" s="71"/>
    </row>
    <row r="920" spans="33:33">
      <c r="AG920" s="71"/>
    </row>
    <row r="921" spans="33:33">
      <c r="AG921" s="71"/>
    </row>
    <row r="922" spans="33:33">
      <c r="AG922" s="71"/>
    </row>
    <row r="923" spans="33:33">
      <c r="AG923" s="71"/>
    </row>
    <row r="924" spans="33:33">
      <c r="AG924" s="71"/>
    </row>
    <row r="925" spans="33:33">
      <c r="AG925" s="71"/>
    </row>
    <row r="926" spans="33:33">
      <c r="AG926" s="71"/>
    </row>
    <row r="927" spans="33:33">
      <c r="AG927" s="71"/>
    </row>
    <row r="928" spans="33:33">
      <c r="AG928" s="71"/>
    </row>
    <row r="929" spans="33:33">
      <c r="AG929" s="71"/>
    </row>
    <row r="930" spans="33:33">
      <c r="AG930" s="71"/>
    </row>
    <row r="931" spans="33:33">
      <c r="AG931" s="71"/>
    </row>
    <row r="932" spans="33:33">
      <c r="AG932" s="71"/>
    </row>
    <row r="933" spans="33:33">
      <c r="AG933" s="71"/>
    </row>
    <row r="934" spans="33:33">
      <c r="AG934" s="71"/>
    </row>
    <row r="935" spans="33:33">
      <c r="AG935" s="71"/>
    </row>
    <row r="936" spans="33:33">
      <c r="AG936" s="71"/>
    </row>
    <row r="937" spans="33:33">
      <c r="AG937" s="71"/>
    </row>
    <row r="938" spans="33:33">
      <c r="AG938" s="71"/>
    </row>
    <row r="939" spans="33:33">
      <c r="AG939" s="71"/>
    </row>
    <row r="940" spans="33:33">
      <c r="AG940" s="71"/>
    </row>
    <row r="941" spans="33:33">
      <c r="AG941" s="71"/>
    </row>
    <row r="942" spans="33:33">
      <c r="AG942" s="71"/>
    </row>
    <row r="943" spans="33:33">
      <c r="AG943" s="71"/>
    </row>
    <row r="944" spans="33:33">
      <c r="AG944" s="71"/>
    </row>
    <row r="945" spans="33:33">
      <c r="AG945" s="71"/>
    </row>
    <row r="946" spans="33:33">
      <c r="AG946" s="71"/>
    </row>
    <row r="947" spans="33:33">
      <c r="AG947" s="71"/>
    </row>
    <row r="948" spans="33:33">
      <c r="AG948" s="71"/>
    </row>
    <row r="949" spans="33:33">
      <c r="AG949" s="71"/>
    </row>
    <row r="950" spans="33:33">
      <c r="AG950" s="71"/>
    </row>
    <row r="951" spans="33:33">
      <c r="AG951" s="71"/>
    </row>
    <row r="952" spans="33:33">
      <c r="AG952" s="71"/>
    </row>
    <row r="953" spans="33:33">
      <c r="AG953" s="71"/>
    </row>
    <row r="954" spans="33:33">
      <c r="AG954" s="71"/>
    </row>
    <row r="955" spans="33:33">
      <c r="AG955" s="71"/>
    </row>
    <row r="956" spans="33:33">
      <c r="AG956" s="71"/>
    </row>
    <row r="957" spans="33:33">
      <c r="AG957" s="71"/>
    </row>
    <row r="958" spans="33:33">
      <c r="AG958" s="71"/>
    </row>
    <row r="959" spans="33:33">
      <c r="AG959" s="71"/>
    </row>
    <row r="960" spans="33:33">
      <c r="AG960" s="71"/>
    </row>
    <row r="961" spans="33:33">
      <c r="AG961" s="71"/>
    </row>
    <row r="962" spans="33:33">
      <c r="AG962" s="71"/>
    </row>
    <row r="963" spans="33:33">
      <c r="AG963" s="71"/>
    </row>
    <row r="964" spans="33:33">
      <c r="AG964" s="71"/>
    </row>
    <row r="965" spans="33:33">
      <c r="AG965" s="71"/>
    </row>
    <row r="966" spans="33:33">
      <c r="AG966" s="71"/>
    </row>
    <row r="967" spans="33:33">
      <c r="AG967" s="71"/>
    </row>
    <row r="968" spans="33:33">
      <c r="AG968" s="71"/>
    </row>
    <row r="969" spans="33:33">
      <c r="AG969" s="71"/>
    </row>
    <row r="970" spans="33:33">
      <c r="AG970" s="71"/>
    </row>
    <row r="971" spans="33:33">
      <c r="AG971" s="71"/>
    </row>
    <row r="972" spans="33:33">
      <c r="AG972" s="71"/>
    </row>
    <row r="973" spans="33:33">
      <c r="AG973" s="71"/>
    </row>
    <row r="974" spans="33:33">
      <c r="AG974" s="71"/>
    </row>
    <row r="975" spans="33:33">
      <c r="AG975" s="71"/>
    </row>
    <row r="976" spans="33:33">
      <c r="AG976" s="71"/>
    </row>
    <row r="977" spans="33:33">
      <c r="AG977" s="71"/>
    </row>
    <row r="978" spans="33:33">
      <c r="AG978" s="71"/>
    </row>
    <row r="979" spans="33:33">
      <c r="AG979" s="71"/>
    </row>
    <row r="980" spans="33:33">
      <c r="AG980" s="71"/>
    </row>
    <row r="981" spans="33:33">
      <c r="AG981" s="71"/>
    </row>
    <row r="982" spans="33:33">
      <c r="AG982" s="71"/>
    </row>
    <row r="983" spans="33:33">
      <c r="AG983" s="71"/>
    </row>
    <row r="984" spans="33:33">
      <c r="AG984" s="71"/>
    </row>
    <row r="985" spans="33:33">
      <c r="AG985" s="71"/>
    </row>
    <row r="986" spans="33:33">
      <c r="AG986" s="71"/>
    </row>
    <row r="987" spans="33:33">
      <c r="AG987" s="71"/>
    </row>
    <row r="988" spans="33:33">
      <c r="AG988" s="71"/>
    </row>
    <row r="989" spans="33:33">
      <c r="AG989" s="71"/>
    </row>
    <row r="990" spans="33:33">
      <c r="AG990" s="71"/>
    </row>
    <row r="991" spans="33:33">
      <c r="AG991" s="71"/>
    </row>
    <row r="992" spans="33:33">
      <c r="AG992" s="71"/>
    </row>
    <row r="993" spans="33:33">
      <c r="AG993" s="71"/>
    </row>
    <row r="994" spans="33:33">
      <c r="AG994" s="71"/>
    </row>
    <row r="995" spans="33:33">
      <c r="AG995" s="71"/>
    </row>
    <row r="996" spans="33:33">
      <c r="AG996" s="71"/>
    </row>
    <row r="997" spans="33:33">
      <c r="AG997" s="71"/>
    </row>
    <row r="998" spans="33:33">
      <c r="AG998" s="71"/>
    </row>
    <row r="999" spans="33:33">
      <c r="AG999" s="71"/>
    </row>
    <row r="1000" spans="33:33">
      <c r="AG1000" s="71"/>
    </row>
    <row r="1001" spans="33:33">
      <c r="AG1001" s="71"/>
    </row>
    <row r="1002" spans="33:33">
      <c r="AG1002" s="71"/>
    </row>
    <row r="1003" spans="33:33">
      <c r="AG1003" s="71"/>
    </row>
    <row r="1004" spans="33:33">
      <c r="AG1004" s="71"/>
    </row>
    <row r="1005" spans="33:33">
      <c r="AG1005" s="71"/>
    </row>
    <row r="1006" spans="33:33">
      <c r="AG1006" s="71"/>
    </row>
    <row r="1007" spans="33:33">
      <c r="AG1007" s="71"/>
    </row>
    <row r="1008" spans="33:33">
      <c r="AG1008" s="71"/>
    </row>
    <row r="1009" spans="33:33">
      <c r="AG1009" s="71"/>
    </row>
    <row r="1010" spans="33:33">
      <c r="AG1010" s="71"/>
    </row>
    <row r="1011" spans="33:33">
      <c r="AG1011" s="71"/>
    </row>
    <row r="1012" spans="33:33">
      <c r="AG1012" s="71"/>
    </row>
    <row r="1013" spans="33:33">
      <c r="AG1013" s="71"/>
    </row>
    <row r="1014" spans="33:33">
      <c r="AG1014" s="71"/>
    </row>
    <row r="1015" spans="33:33">
      <c r="AG1015" s="71"/>
    </row>
    <row r="1016" spans="33:33">
      <c r="AG1016" s="71"/>
    </row>
    <row r="1017" spans="33:33">
      <c r="AG1017" s="71"/>
    </row>
    <row r="1018" spans="33:33">
      <c r="AG1018" s="71"/>
    </row>
    <row r="1019" spans="33:33">
      <c r="AG1019" s="71"/>
    </row>
    <row r="1020" spans="33:33">
      <c r="AG1020" s="71"/>
    </row>
    <row r="1021" spans="33:33">
      <c r="AG1021" s="71"/>
    </row>
    <row r="1022" spans="33:33">
      <c r="AG1022" s="71"/>
    </row>
    <row r="1023" spans="33:33">
      <c r="AG1023" s="71"/>
    </row>
    <row r="1024" spans="33:33">
      <c r="AG1024" s="71"/>
    </row>
    <row r="1025" spans="33:33">
      <c r="AG1025" s="71"/>
    </row>
    <row r="1026" spans="33:33">
      <c r="AG1026" s="71"/>
    </row>
    <row r="1027" spans="33:33">
      <c r="AG1027" s="71"/>
    </row>
    <row r="1028" spans="33:33">
      <c r="AG1028" s="71"/>
    </row>
    <row r="1029" spans="33:33">
      <c r="AG1029" s="71"/>
    </row>
    <row r="1030" spans="33:33">
      <c r="AG1030" s="71"/>
    </row>
    <row r="1031" spans="33:33">
      <c r="AG1031" s="71"/>
    </row>
    <row r="1032" spans="33:33">
      <c r="AG1032" s="71"/>
    </row>
    <row r="1033" spans="33:33">
      <c r="AG1033" s="71"/>
    </row>
    <row r="1034" spans="33:33">
      <c r="AG1034" s="71"/>
    </row>
    <row r="1035" spans="33:33">
      <c r="AG1035" s="71"/>
    </row>
    <row r="1036" spans="33:33">
      <c r="AG1036" s="71"/>
    </row>
    <row r="1037" spans="33:33">
      <c r="AG1037" s="71"/>
    </row>
    <row r="1038" spans="33:33">
      <c r="AG1038" s="71"/>
    </row>
    <row r="1039" spans="33:33">
      <c r="AG1039" s="71"/>
    </row>
    <row r="1040" spans="33:33">
      <c r="AG1040" s="71"/>
    </row>
    <row r="1041" spans="33:33">
      <c r="AG1041" s="71"/>
    </row>
    <row r="1042" spans="33:33">
      <c r="AG1042" s="71"/>
    </row>
    <row r="1043" spans="33:33">
      <c r="AG1043" s="71"/>
    </row>
    <row r="1044" spans="33:33">
      <c r="AG1044" s="71"/>
    </row>
    <row r="1045" spans="33:33">
      <c r="AG1045" s="71"/>
    </row>
    <row r="1046" spans="33:33">
      <c r="AG1046" s="71"/>
    </row>
    <row r="1047" spans="33:33">
      <c r="AG1047" s="71"/>
    </row>
    <row r="1048" spans="33:33">
      <c r="AG1048" s="71"/>
    </row>
    <row r="1049" spans="33:33">
      <c r="AG1049" s="71"/>
    </row>
    <row r="1050" spans="33:33">
      <c r="AG1050" s="71"/>
    </row>
    <row r="1051" spans="33:33">
      <c r="AG1051" s="71"/>
    </row>
    <row r="1052" spans="33:33">
      <c r="AG1052" s="71"/>
    </row>
    <row r="1053" spans="33:33">
      <c r="AG1053" s="71"/>
    </row>
    <row r="1054" spans="33:33">
      <c r="AG1054" s="71"/>
    </row>
    <row r="1055" spans="33:33">
      <c r="AG1055" s="71"/>
    </row>
    <row r="1056" spans="33:33">
      <c r="AG1056" s="71"/>
    </row>
    <row r="1057" spans="33:33">
      <c r="AG1057" s="71"/>
    </row>
    <row r="1058" spans="33:33">
      <c r="AG1058" s="71"/>
    </row>
    <row r="1059" spans="33:33">
      <c r="AG1059" s="71"/>
    </row>
    <row r="1060" spans="33:33">
      <c r="AG1060" s="71"/>
    </row>
    <row r="1061" spans="33:33">
      <c r="AG1061" s="71"/>
    </row>
    <row r="1062" spans="33:33">
      <c r="AG1062" s="71"/>
    </row>
    <row r="1063" spans="33:33">
      <c r="AG1063" s="71"/>
    </row>
    <row r="1064" spans="33:33">
      <c r="AG1064" s="71"/>
    </row>
    <row r="1065" spans="33:33">
      <c r="AG1065" s="71"/>
    </row>
    <row r="1066" spans="33:33">
      <c r="AG1066" s="71"/>
    </row>
    <row r="1067" spans="33:33">
      <c r="AG1067" s="71"/>
    </row>
    <row r="1068" spans="33:33">
      <c r="AG1068" s="71"/>
    </row>
    <row r="1069" spans="33:33">
      <c r="AG1069" s="71"/>
    </row>
    <row r="1070" spans="33:33">
      <c r="AG1070" s="71"/>
    </row>
    <row r="1071" spans="33:33">
      <c r="AG1071" s="71"/>
    </row>
    <row r="1072" spans="33:33">
      <c r="AG1072" s="71"/>
    </row>
    <row r="1073" spans="33:33">
      <c r="AG1073" s="71"/>
    </row>
    <row r="1074" spans="33:33">
      <c r="AG1074" s="71"/>
    </row>
    <row r="1075" spans="33:33">
      <c r="AG1075" s="71"/>
    </row>
    <row r="1076" spans="33:33">
      <c r="AG1076" s="71"/>
    </row>
    <row r="1077" spans="33:33">
      <c r="AG1077" s="71"/>
    </row>
    <row r="1078" spans="33:33">
      <c r="AG1078" s="71"/>
    </row>
    <row r="1079" spans="33:33">
      <c r="AG1079" s="71"/>
    </row>
    <row r="1080" spans="33:33">
      <c r="AG1080" s="71"/>
    </row>
    <row r="1081" spans="33:33">
      <c r="AG1081" s="71"/>
    </row>
    <row r="1082" spans="33:33">
      <c r="AG1082" s="71"/>
    </row>
    <row r="1083" spans="33:33">
      <c r="AG1083" s="71"/>
    </row>
    <row r="1084" spans="33:33">
      <c r="AG1084" s="71"/>
    </row>
    <row r="1085" spans="33:33">
      <c r="AG1085" s="71"/>
    </row>
    <row r="1086" spans="33:33">
      <c r="AG1086" s="71"/>
    </row>
    <row r="1087" spans="33:33">
      <c r="AG1087" s="71"/>
    </row>
    <row r="1088" spans="33:33">
      <c r="AG1088" s="71"/>
    </row>
    <row r="1089" spans="33:33">
      <c r="AG1089" s="71"/>
    </row>
    <row r="1090" spans="33:33">
      <c r="AG1090" s="71"/>
    </row>
    <row r="1091" spans="33:33">
      <c r="AG1091" s="71"/>
    </row>
    <row r="1092" spans="33:33">
      <c r="AG1092" s="71"/>
    </row>
    <row r="1093" spans="33:33">
      <c r="AG1093" s="71"/>
    </row>
    <row r="1094" spans="33:33">
      <c r="AG1094" s="71"/>
    </row>
    <row r="1095" spans="33:33">
      <c r="AG1095" s="71"/>
    </row>
    <row r="1096" spans="33:33">
      <c r="AG1096" s="71"/>
    </row>
    <row r="1097" spans="33:33">
      <c r="AG1097" s="71"/>
    </row>
    <row r="1098" spans="33:33">
      <c r="AG1098" s="71"/>
    </row>
    <row r="1099" spans="33:33">
      <c r="AG1099" s="71"/>
    </row>
    <row r="1100" spans="33:33">
      <c r="AG1100" s="71"/>
    </row>
    <row r="1101" spans="33:33">
      <c r="AG1101" s="71"/>
    </row>
    <row r="1102" spans="33:33">
      <c r="AG1102" s="71"/>
    </row>
    <row r="1103" spans="33:33">
      <c r="AG1103" s="71"/>
    </row>
    <row r="1104" spans="33:33">
      <c r="AG1104" s="71"/>
    </row>
    <row r="1105" spans="33:33">
      <c r="AG1105" s="71"/>
    </row>
    <row r="1106" spans="33:33">
      <c r="AG1106" s="71"/>
    </row>
    <row r="1107" spans="33:33">
      <c r="AG1107" s="71"/>
    </row>
    <row r="1108" spans="33:33">
      <c r="AG1108" s="71"/>
    </row>
    <row r="1109" spans="33:33">
      <c r="AG1109" s="71"/>
    </row>
    <row r="1110" spans="33:33">
      <c r="AG1110" s="71"/>
    </row>
    <row r="1111" spans="33:33">
      <c r="AG1111" s="71"/>
    </row>
    <row r="1112" spans="33:33">
      <c r="AG1112" s="71"/>
    </row>
    <row r="1113" spans="33:33">
      <c r="AG1113" s="71"/>
    </row>
    <row r="1114" spans="33:33">
      <c r="AG1114" s="71"/>
    </row>
    <row r="1115" spans="33:33">
      <c r="AG1115" s="71"/>
    </row>
    <row r="1116" spans="33:33">
      <c r="AG1116" s="71"/>
    </row>
    <row r="1117" spans="33:33">
      <c r="AG1117" s="71"/>
    </row>
    <row r="1118" spans="33:33">
      <c r="AG1118" s="71"/>
    </row>
    <row r="1119" spans="33:33">
      <c r="AG1119" s="71"/>
    </row>
    <row r="1120" spans="33:33">
      <c r="AG1120" s="71"/>
    </row>
    <row r="1121" spans="33:33">
      <c r="AG1121" s="71"/>
    </row>
    <row r="1122" spans="33:33">
      <c r="AG1122" s="71"/>
    </row>
    <row r="1123" spans="33:33">
      <c r="AG1123" s="71"/>
    </row>
    <row r="1124" spans="33:33">
      <c r="AG1124" s="71"/>
    </row>
    <row r="1125" spans="33:33">
      <c r="AG1125" s="71"/>
    </row>
    <row r="1126" spans="33:33">
      <c r="AG1126" s="71"/>
    </row>
    <row r="1127" spans="33:33">
      <c r="AG1127" s="71"/>
    </row>
    <row r="1128" spans="33:33">
      <c r="AG1128" s="71"/>
    </row>
    <row r="1129" spans="33:33">
      <c r="AG1129" s="71"/>
    </row>
    <row r="1130" spans="33:33">
      <c r="AG1130" s="71"/>
    </row>
    <row r="1131" spans="33:33">
      <c r="AG1131" s="71"/>
    </row>
    <row r="1132" spans="33:33">
      <c r="AG1132" s="71"/>
    </row>
    <row r="1133" spans="33:33">
      <c r="AG1133" s="71"/>
    </row>
    <row r="1134" spans="33:33">
      <c r="AG1134" s="71"/>
    </row>
    <row r="1135" spans="33:33">
      <c r="AG1135" s="71"/>
    </row>
    <row r="1136" spans="33:33">
      <c r="AG1136" s="71"/>
    </row>
    <row r="1137" spans="33:33">
      <c r="AG1137" s="71"/>
    </row>
    <row r="1138" spans="33:33">
      <c r="AG1138" s="71"/>
    </row>
    <row r="1139" spans="33:33">
      <c r="AG1139" s="71"/>
    </row>
    <row r="1140" spans="33:33">
      <c r="AG1140" s="71"/>
    </row>
    <row r="1141" spans="33:33">
      <c r="AG1141" s="71"/>
    </row>
    <row r="1142" spans="33:33">
      <c r="AG1142" s="71"/>
    </row>
    <row r="1143" spans="33:33">
      <c r="AG1143" s="71"/>
    </row>
    <row r="1144" spans="33:33">
      <c r="AG1144" s="71"/>
    </row>
    <row r="1145" spans="33:33">
      <c r="AG1145" s="71"/>
    </row>
    <row r="1146" spans="33:33">
      <c r="AG1146" s="71"/>
    </row>
    <row r="1147" spans="33:33">
      <c r="AG1147" s="71"/>
    </row>
    <row r="1148" spans="33:33">
      <c r="AG1148" s="71"/>
    </row>
    <row r="1149" spans="33:33">
      <c r="AG1149" s="71"/>
    </row>
    <row r="1150" spans="33:33">
      <c r="AG1150" s="71"/>
    </row>
    <row r="1151" spans="33:33">
      <c r="AG1151" s="71"/>
    </row>
    <row r="1152" spans="33:33">
      <c r="AG1152" s="71"/>
    </row>
    <row r="1153" spans="33:33">
      <c r="AG1153" s="71"/>
    </row>
    <row r="1154" spans="33:33">
      <c r="AG1154" s="71"/>
    </row>
    <row r="1155" spans="33:33">
      <c r="AG1155" s="71"/>
    </row>
    <row r="1156" spans="33:33">
      <c r="AG1156" s="71"/>
    </row>
    <row r="1157" spans="33:33">
      <c r="AG1157" s="71"/>
    </row>
    <row r="1158" spans="33:33">
      <c r="AG1158" s="71"/>
    </row>
    <row r="1159" spans="33:33">
      <c r="AG1159" s="71"/>
    </row>
    <row r="1160" spans="33:33">
      <c r="AG1160" s="71"/>
    </row>
    <row r="1161" spans="33:33">
      <c r="AG1161" s="71"/>
    </row>
    <row r="1162" spans="33:33">
      <c r="AG1162" s="71"/>
    </row>
    <row r="1163" spans="33:33">
      <c r="AG1163" s="71"/>
    </row>
    <row r="1164" spans="33:33">
      <c r="AG1164" s="71"/>
    </row>
    <row r="1165" spans="33:33">
      <c r="AG1165" s="71"/>
    </row>
    <row r="1166" spans="33:33">
      <c r="AG1166" s="71"/>
    </row>
    <row r="1167" spans="33:33">
      <c r="AG1167" s="71"/>
    </row>
    <row r="1168" spans="33:33">
      <c r="AG1168" s="71"/>
    </row>
    <row r="1169" spans="33:33">
      <c r="AG1169" s="71"/>
    </row>
    <row r="1170" spans="33:33">
      <c r="AG1170" s="71"/>
    </row>
    <row r="1171" spans="33:33">
      <c r="AG1171" s="71"/>
    </row>
    <row r="1172" spans="33:33">
      <c r="AG1172" s="71"/>
    </row>
    <row r="1173" spans="33:33">
      <c r="AG1173" s="71"/>
    </row>
    <row r="1174" spans="33:33">
      <c r="AG1174" s="71"/>
    </row>
    <row r="1175" spans="33:33">
      <c r="AG1175" s="71"/>
    </row>
    <row r="1176" spans="33:33">
      <c r="AG1176" s="71"/>
    </row>
    <row r="1177" spans="33:33">
      <c r="AG1177" s="71"/>
    </row>
    <row r="1178" spans="33:33">
      <c r="AG1178" s="71"/>
    </row>
    <row r="1179" spans="33:33">
      <c r="AG1179" s="71"/>
    </row>
    <row r="1180" spans="33:33">
      <c r="AG1180" s="71"/>
    </row>
    <row r="1181" spans="33:33">
      <c r="AG1181" s="71"/>
    </row>
    <row r="1182" spans="33:33">
      <c r="AG1182" s="71"/>
    </row>
    <row r="1183" spans="33:33">
      <c r="AG1183" s="71"/>
    </row>
    <row r="1184" spans="33:33">
      <c r="AG1184" s="71"/>
    </row>
    <row r="1185" spans="33:33">
      <c r="AG1185" s="71"/>
    </row>
    <row r="1186" spans="33:33">
      <c r="AG1186" s="71"/>
    </row>
    <row r="1187" spans="33:33">
      <c r="AG1187" s="71"/>
    </row>
    <row r="1188" spans="33:33">
      <c r="AG1188" s="71"/>
    </row>
    <row r="1189" spans="33:33">
      <c r="AG1189" s="71"/>
    </row>
    <row r="1190" spans="33:33">
      <c r="AG1190" s="71"/>
    </row>
    <row r="1191" spans="33:33">
      <c r="AG1191" s="71"/>
    </row>
    <row r="1192" spans="33:33">
      <c r="AG1192" s="71"/>
    </row>
    <row r="1193" spans="33:33">
      <c r="AG1193" s="71"/>
    </row>
    <row r="1194" spans="33:33">
      <c r="AG1194" s="71"/>
    </row>
    <row r="1195" spans="33:33">
      <c r="AG1195" s="71"/>
    </row>
    <row r="1196" spans="33:33">
      <c r="AG1196" s="71"/>
    </row>
    <row r="1197" spans="33:33">
      <c r="AG1197" s="71"/>
    </row>
    <row r="1198" spans="33:33">
      <c r="AG1198" s="71"/>
    </row>
    <row r="1199" spans="33:33">
      <c r="AG1199" s="71"/>
    </row>
    <row r="1200" spans="33:33">
      <c r="AG1200" s="71"/>
    </row>
    <row r="1201" spans="33:33">
      <c r="AG1201" s="71"/>
    </row>
    <row r="1202" spans="33:33">
      <c r="AG1202" s="71"/>
    </row>
    <row r="1203" spans="33:33">
      <c r="AG1203" s="71"/>
    </row>
    <row r="1204" spans="33:33">
      <c r="AG1204" s="71"/>
    </row>
    <row r="1205" spans="33:33">
      <c r="AG1205" s="71"/>
    </row>
    <row r="1206" spans="33:33">
      <c r="AG1206" s="71"/>
    </row>
    <row r="1207" spans="33:33">
      <c r="AG1207" s="71"/>
    </row>
    <row r="1208" spans="33:33">
      <c r="AG1208" s="71"/>
    </row>
    <row r="1209" spans="33:33">
      <c r="AG1209" s="71"/>
    </row>
    <row r="1210" spans="33:33">
      <c r="AG1210" s="71"/>
    </row>
    <row r="1211" spans="33:33">
      <c r="AG1211" s="71"/>
    </row>
    <row r="1212" spans="33:33">
      <c r="AG1212" s="71"/>
    </row>
    <row r="1213" spans="33:33">
      <c r="AG1213" s="71"/>
    </row>
    <row r="1214" spans="33:33">
      <c r="AG1214" s="71"/>
    </row>
    <row r="1215" spans="33:33">
      <c r="AG1215" s="71"/>
    </row>
    <row r="1216" spans="33:33">
      <c r="AG1216" s="71"/>
    </row>
    <row r="1217" spans="33:33">
      <c r="AG1217" s="71"/>
    </row>
    <row r="1218" spans="33:33">
      <c r="AG1218" s="71"/>
    </row>
    <row r="1219" spans="33:33">
      <c r="AG1219" s="71"/>
    </row>
    <row r="1220" spans="33:33">
      <c r="AG1220" s="71"/>
    </row>
    <row r="1221" spans="33:33">
      <c r="AG1221" s="71"/>
    </row>
    <row r="1222" spans="33:33">
      <c r="AG1222" s="71"/>
    </row>
    <row r="1223" spans="33:33">
      <c r="AG1223" s="71"/>
    </row>
    <row r="1224" spans="33:33">
      <c r="AG1224" s="71"/>
    </row>
    <row r="1225" spans="33:33">
      <c r="AG1225" s="71"/>
    </row>
    <row r="1226" spans="33:33">
      <c r="AG1226" s="71"/>
    </row>
    <row r="1227" spans="33:33">
      <c r="AG1227" s="71"/>
    </row>
    <row r="1228" spans="33:33">
      <c r="AG1228" s="71"/>
    </row>
    <row r="1229" spans="33:33">
      <c r="AG1229" s="71"/>
    </row>
    <row r="1230" spans="33:33">
      <c r="AG1230" s="71"/>
    </row>
    <row r="1231" spans="33:33">
      <c r="AG1231" s="71"/>
    </row>
    <row r="1232" spans="33:33">
      <c r="AG1232" s="71"/>
    </row>
    <row r="1233" spans="33:33">
      <c r="AG1233" s="71"/>
    </row>
    <row r="1234" spans="33:33">
      <c r="AG1234" s="71"/>
    </row>
    <row r="1235" spans="33:33">
      <c r="AG1235" s="71"/>
    </row>
    <row r="1236" spans="33:33">
      <c r="AG1236" s="71"/>
    </row>
    <row r="1237" spans="33:33">
      <c r="AG1237" s="71"/>
    </row>
    <row r="1238" spans="33:33">
      <c r="AG1238" s="71"/>
    </row>
    <row r="1239" spans="33:33">
      <c r="AG1239" s="71"/>
    </row>
    <row r="1240" spans="33:33">
      <c r="AG1240" s="71"/>
    </row>
    <row r="1241" spans="33:33">
      <c r="AG1241" s="71"/>
    </row>
    <row r="1242" spans="33:33">
      <c r="AG1242" s="71"/>
    </row>
    <row r="1243" spans="33:33">
      <c r="AG1243" s="71"/>
    </row>
    <row r="1244" spans="33:33">
      <c r="AG1244" s="71"/>
    </row>
    <row r="1245" spans="33:33">
      <c r="AG1245" s="71"/>
    </row>
    <row r="1246" spans="33:33">
      <c r="AG1246" s="71"/>
    </row>
    <row r="1247" spans="33:33">
      <c r="AG1247" s="71"/>
    </row>
    <row r="1248" spans="33:33">
      <c r="AG1248" s="71"/>
    </row>
    <row r="1249" spans="33:33">
      <c r="AG1249" s="71"/>
    </row>
    <row r="1250" spans="33:33">
      <c r="AG1250" s="71"/>
    </row>
    <row r="1251" spans="33:33">
      <c r="AG1251" s="71"/>
    </row>
    <row r="1252" spans="33:33">
      <c r="AG1252" s="71"/>
    </row>
    <row r="1253" spans="33:33">
      <c r="AG1253" s="71"/>
    </row>
    <row r="1254" spans="33:33">
      <c r="AG1254" s="71"/>
    </row>
    <row r="1255" spans="33:33">
      <c r="AG1255" s="71"/>
    </row>
    <row r="1256" spans="33:33">
      <c r="AG1256" s="71"/>
    </row>
    <row r="1257" spans="33:33">
      <c r="AG1257" s="71"/>
    </row>
    <row r="1258" spans="33:33">
      <c r="AG1258" s="71"/>
    </row>
    <row r="1259" spans="33:33">
      <c r="AG1259" s="71"/>
    </row>
    <row r="1260" spans="33:33">
      <c r="AG1260" s="71"/>
    </row>
    <row r="1261" spans="33:33">
      <c r="AG1261" s="71"/>
    </row>
    <row r="1262" spans="33:33">
      <c r="AG1262" s="71"/>
    </row>
    <row r="1263" spans="33:33">
      <c r="AG1263" s="71"/>
    </row>
    <row r="1264" spans="33:33">
      <c r="AG1264" s="71"/>
    </row>
    <row r="1265" spans="33:33">
      <c r="AG1265" s="71"/>
    </row>
    <row r="1266" spans="33:33">
      <c r="AG1266" s="71"/>
    </row>
    <row r="1267" spans="33:33">
      <c r="AG1267" s="71"/>
    </row>
    <row r="1268" spans="33:33">
      <c r="AG1268" s="71"/>
    </row>
    <row r="1269" spans="33:33">
      <c r="AG1269" s="71"/>
    </row>
    <row r="1270" spans="33:33">
      <c r="AG1270" s="71"/>
    </row>
    <row r="1271" spans="33:33">
      <c r="AG1271" s="71"/>
    </row>
    <row r="1272" spans="33:33">
      <c r="AG1272" s="71"/>
    </row>
    <row r="1273" spans="33:33">
      <c r="AG1273" s="71"/>
    </row>
    <row r="1274" spans="33:33">
      <c r="AG1274" s="71"/>
    </row>
    <row r="1275" spans="33:33">
      <c r="AG1275" s="71"/>
    </row>
    <row r="1276" spans="33:33">
      <c r="AG1276" s="71"/>
    </row>
    <row r="1277" spans="33:33">
      <c r="AG1277" s="71"/>
    </row>
    <row r="1278" spans="33:33">
      <c r="AG1278" s="71"/>
    </row>
    <row r="1279" spans="33:33">
      <c r="AG1279" s="71"/>
    </row>
    <row r="1280" spans="33:33">
      <c r="AG1280" s="71"/>
    </row>
    <row r="1281" spans="33:33">
      <c r="AG1281" s="71"/>
    </row>
    <row r="1282" spans="33:33">
      <c r="AG1282" s="71"/>
    </row>
    <row r="1283" spans="33:33">
      <c r="AG1283" s="71"/>
    </row>
    <row r="1284" spans="33:33">
      <c r="AG1284" s="71"/>
    </row>
    <row r="1285" spans="33:33">
      <c r="AG1285" s="71"/>
    </row>
    <row r="1286" spans="33:33">
      <c r="AG1286" s="71"/>
    </row>
    <row r="1287" spans="33:33">
      <c r="AG1287" s="71"/>
    </row>
    <row r="1288" spans="33:33">
      <c r="AG1288" s="71"/>
    </row>
    <row r="1289" spans="33:33">
      <c r="AG1289" s="71"/>
    </row>
    <row r="1290" spans="33:33">
      <c r="AG1290" s="71"/>
    </row>
    <row r="1291" spans="33:33">
      <c r="AG1291" s="71"/>
    </row>
    <row r="1292" spans="33:33">
      <c r="AG1292" s="71"/>
    </row>
    <row r="1293" spans="33:33">
      <c r="AG1293" s="71"/>
    </row>
    <row r="1294" spans="33:33">
      <c r="AG1294" s="71"/>
    </row>
    <row r="1295" spans="33:33">
      <c r="AG1295" s="71"/>
    </row>
    <row r="1296" spans="33:33">
      <c r="AG1296" s="71"/>
    </row>
    <row r="1297" spans="33:33">
      <c r="AG1297" s="71"/>
    </row>
    <row r="1298" spans="33:33">
      <c r="AG1298" s="71"/>
    </row>
    <row r="1299" spans="33:33">
      <c r="AG1299" s="71"/>
    </row>
    <row r="1300" spans="33:33">
      <c r="AG1300" s="71"/>
    </row>
    <row r="1301" spans="33:33">
      <c r="AG1301" s="71"/>
    </row>
    <row r="1302" spans="33:33">
      <c r="AG1302" s="71"/>
    </row>
    <row r="1303" spans="33:33">
      <c r="AG1303" s="71"/>
    </row>
    <row r="1304" spans="33:33">
      <c r="AG1304" s="71"/>
    </row>
    <row r="1305" spans="33:33">
      <c r="AG1305" s="71"/>
    </row>
    <row r="1306" spans="33:33">
      <c r="AG1306" s="71"/>
    </row>
    <row r="1307" spans="33:33">
      <c r="AG1307" s="71"/>
    </row>
    <row r="1308" spans="33:33">
      <c r="AG1308" s="71"/>
    </row>
    <row r="1309" spans="33:33">
      <c r="AG1309" s="71"/>
    </row>
    <row r="1310" spans="33:33">
      <c r="AG1310" s="71"/>
    </row>
    <row r="1311" spans="33:33">
      <c r="AG1311" s="71"/>
    </row>
    <row r="1312" spans="33:33">
      <c r="AG1312" s="71"/>
    </row>
    <row r="1313" spans="33:33">
      <c r="AG1313" s="71"/>
    </row>
    <row r="1314" spans="33:33">
      <c r="AG1314" s="71"/>
    </row>
    <row r="1315" spans="33:33">
      <c r="AG1315" s="71"/>
    </row>
    <row r="1316" spans="33:33">
      <c r="AG1316" s="71"/>
    </row>
    <row r="1317" spans="33:33">
      <c r="AG1317" s="71"/>
    </row>
    <row r="1318" spans="33:33">
      <c r="AG1318" s="71"/>
    </row>
    <row r="1319" spans="33:33">
      <c r="AG1319" s="71"/>
    </row>
    <row r="1320" spans="33:33">
      <c r="AG1320" s="71"/>
    </row>
    <row r="1321" spans="33:33">
      <c r="AG1321" s="71"/>
    </row>
    <row r="1322" spans="33:33">
      <c r="AG1322" s="71"/>
    </row>
    <row r="1323" spans="33:33">
      <c r="AG1323" s="71"/>
    </row>
    <row r="1324" spans="33:33">
      <c r="AG1324" s="71"/>
    </row>
    <row r="1325" spans="33:33">
      <c r="AG1325" s="71"/>
    </row>
    <row r="1326" spans="33:33">
      <c r="AG1326" s="71"/>
    </row>
    <row r="1327" spans="33:33">
      <c r="AG1327" s="71"/>
    </row>
    <row r="1328" spans="33:33">
      <c r="AG1328" s="71"/>
    </row>
    <row r="1329" spans="33:33">
      <c r="AG1329" s="71"/>
    </row>
    <row r="1330" spans="33:33">
      <c r="AG1330" s="71"/>
    </row>
    <row r="1331" spans="33:33">
      <c r="AG1331" s="71"/>
    </row>
    <row r="1332" spans="33:33">
      <c r="AG1332" s="71"/>
    </row>
    <row r="1333" spans="33:33">
      <c r="AG1333" s="71"/>
    </row>
    <row r="1334" spans="33:33">
      <c r="AG1334" s="71"/>
    </row>
    <row r="1335" spans="33:33">
      <c r="AG1335" s="71"/>
    </row>
    <row r="1336" spans="33:33">
      <c r="AG1336" s="71"/>
    </row>
    <row r="1337" spans="33:33">
      <c r="AG1337" s="71"/>
    </row>
    <row r="1338" spans="33:33">
      <c r="AG1338" s="71"/>
    </row>
    <row r="1339" spans="33:33">
      <c r="AG1339" s="71"/>
    </row>
    <row r="1340" spans="33:33">
      <c r="AG1340" s="71"/>
    </row>
    <row r="1341" spans="33:33">
      <c r="AG1341" s="71"/>
    </row>
    <row r="1342" spans="33:33">
      <c r="AG1342" s="71"/>
    </row>
    <row r="1343" spans="33:33">
      <c r="AG1343" s="71"/>
    </row>
    <row r="1344" spans="33:33">
      <c r="AG1344" s="71"/>
    </row>
    <row r="1345" spans="33:33">
      <c r="AG1345" s="71"/>
    </row>
    <row r="1346" spans="33:33">
      <c r="AG1346" s="71"/>
    </row>
    <row r="1347" spans="33:33">
      <c r="AG1347" s="71"/>
    </row>
    <row r="1348" spans="33:33">
      <c r="AG1348" s="71"/>
    </row>
    <row r="1349" spans="33:33">
      <c r="AG1349" s="71"/>
    </row>
    <row r="1350" spans="33:33">
      <c r="AG1350" s="71"/>
    </row>
    <row r="1351" spans="33:33">
      <c r="AG1351" s="71"/>
    </row>
    <row r="1352" spans="33:33">
      <c r="AG1352" s="71"/>
    </row>
    <row r="1353" spans="33:33">
      <c r="AG1353" s="71"/>
    </row>
    <row r="1354" spans="33:33">
      <c r="AG1354" s="71"/>
    </row>
    <row r="1355" spans="33:33">
      <c r="AG1355" s="71"/>
    </row>
    <row r="1356" spans="33:33">
      <c r="AG1356" s="71"/>
    </row>
    <row r="1357" spans="33:33">
      <c r="AG1357" s="71"/>
    </row>
    <row r="1358" spans="33:33">
      <c r="AG1358" s="71"/>
    </row>
    <row r="1359" spans="33:33">
      <c r="AG1359" s="71"/>
    </row>
    <row r="1360" spans="33:33">
      <c r="AG1360" s="71"/>
    </row>
    <row r="1361" spans="33:33">
      <c r="AG1361" s="71"/>
    </row>
    <row r="1362" spans="33:33">
      <c r="AG1362" s="71"/>
    </row>
    <row r="1363" spans="33:33">
      <c r="AG1363" s="71"/>
    </row>
    <row r="1364" spans="33:33">
      <c r="AG1364" s="71"/>
    </row>
    <row r="1365" spans="33:33">
      <c r="AG1365" s="71"/>
    </row>
    <row r="1366" spans="33:33">
      <c r="AG1366" s="71"/>
    </row>
    <row r="1367" spans="33:33">
      <c r="AG1367" s="71"/>
    </row>
    <row r="1368" spans="33:33">
      <c r="AG1368" s="71"/>
    </row>
    <row r="1369" spans="33:33">
      <c r="AG1369" s="71"/>
    </row>
    <row r="1370" spans="33:33">
      <c r="AG1370" s="71"/>
    </row>
    <row r="1371" spans="33:33">
      <c r="AG1371" s="71"/>
    </row>
    <row r="1372" spans="33:33">
      <c r="AG1372" s="71"/>
    </row>
    <row r="1373" spans="33:33">
      <c r="AG1373" s="71"/>
    </row>
    <row r="1374" spans="33:33">
      <c r="AG1374" s="71"/>
    </row>
    <row r="1375" spans="33:33">
      <c r="AG1375" s="71"/>
    </row>
    <row r="1376" spans="33:33">
      <c r="AG1376" s="71"/>
    </row>
    <row r="1377" spans="33:33">
      <c r="AG1377" s="71"/>
    </row>
    <row r="1378" spans="33:33">
      <c r="AG1378" s="71"/>
    </row>
    <row r="1379" spans="33:33">
      <c r="AG1379" s="71"/>
    </row>
    <row r="1380" spans="33:33">
      <c r="AG1380" s="71"/>
    </row>
    <row r="1381" spans="33:33">
      <c r="AG1381" s="71"/>
    </row>
    <row r="1382" spans="33:33">
      <c r="AG1382" s="71"/>
    </row>
    <row r="1383" spans="33:33">
      <c r="AG1383" s="71"/>
    </row>
    <row r="1384" spans="33:33">
      <c r="AG1384" s="71"/>
    </row>
    <row r="1385" spans="33:33">
      <c r="AG1385" s="71"/>
    </row>
    <row r="1386" spans="33:33">
      <c r="AG1386" s="71"/>
    </row>
    <row r="1387" spans="33:33">
      <c r="AG1387" s="71"/>
    </row>
    <row r="1388" spans="33:33">
      <c r="AG1388" s="71"/>
    </row>
    <row r="1389" spans="33:33">
      <c r="AG1389" s="71"/>
    </row>
    <row r="1390" spans="33:33">
      <c r="AG1390" s="71"/>
    </row>
    <row r="1391" spans="33:33">
      <c r="AG1391" s="71"/>
    </row>
    <row r="1392" spans="33:33">
      <c r="AG1392" s="71"/>
    </row>
    <row r="1393" spans="33:33">
      <c r="AG1393" s="71"/>
    </row>
    <row r="1394" spans="33:33">
      <c r="AG1394" s="71"/>
    </row>
    <row r="1395" spans="33:33">
      <c r="AG1395" s="71"/>
    </row>
    <row r="1396" spans="33:33">
      <c r="AG1396" s="71"/>
    </row>
    <row r="1397" spans="33:33">
      <c r="AG1397" s="71"/>
    </row>
    <row r="1398" spans="33:33">
      <c r="AG1398" s="71"/>
    </row>
    <row r="1399" spans="33:33">
      <c r="AG1399" s="71"/>
    </row>
    <row r="1400" spans="33:33">
      <c r="AG1400" s="71"/>
    </row>
    <row r="1401" spans="33:33">
      <c r="AG1401" s="71"/>
    </row>
    <row r="1402" spans="33:33">
      <c r="AG1402" s="71"/>
    </row>
    <row r="1403" spans="33:33">
      <c r="AG1403" s="71"/>
    </row>
    <row r="1404" spans="33:33">
      <c r="AG1404" s="71"/>
    </row>
    <row r="1405" spans="33:33">
      <c r="AG1405" s="71"/>
    </row>
    <row r="1406" spans="33:33">
      <c r="AG1406" s="71"/>
    </row>
    <row r="1407" spans="33:33">
      <c r="AG1407" s="71"/>
    </row>
    <row r="1408" spans="33:33">
      <c r="AG1408" s="71"/>
    </row>
    <row r="1409" spans="33:33">
      <c r="AG1409" s="71"/>
    </row>
    <row r="1410" spans="33:33">
      <c r="AG1410" s="71"/>
    </row>
    <row r="1411" spans="33:33">
      <c r="AG1411" s="71"/>
    </row>
    <row r="1412" spans="33:33">
      <c r="AG1412" s="71"/>
    </row>
    <row r="1413" spans="33:33">
      <c r="AG1413" s="71"/>
    </row>
    <row r="1414" spans="33:33">
      <c r="AG1414" s="71"/>
    </row>
    <row r="1415" spans="33:33">
      <c r="AG1415" s="71"/>
    </row>
    <row r="1416" spans="33:33">
      <c r="AG1416" s="71"/>
    </row>
    <row r="1417" spans="33:33">
      <c r="AG1417" s="71"/>
    </row>
    <row r="1418" spans="33:33">
      <c r="AG1418" s="71"/>
    </row>
    <row r="1419" spans="33:33">
      <c r="AG1419" s="71"/>
    </row>
    <row r="1420" spans="33:33">
      <c r="AG1420" s="71"/>
    </row>
    <row r="1421" spans="33:33">
      <c r="AG1421" s="71"/>
    </row>
    <row r="1422" spans="33:33">
      <c r="AG1422" s="71"/>
    </row>
    <row r="1423" spans="33:33">
      <c r="AG1423" s="71"/>
    </row>
    <row r="1424" spans="33:33">
      <c r="AG1424" s="71"/>
    </row>
    <row r="1425" spans="33:33">
      <c r="AG1425" s="71"/>
    </row>
    <row r="1426" spans="33:33">
      <c r="AG1426" s="71"/>
    </row>
    <row r="1427" spans="33:33">
      <c r="AG1427" s="71"/>
    </row>
    <row r="1428" spans="33:33">
      <c r="AG1428" s="71"/>
    </row>
    <row r="1429" spans="33:33">
      <c r="AG1429" s="71"/>
    </row>
    <row r="1430" spans="33:33">
      <c r="AG1430" s="71"/>
    </row>
    <row r="1431" spans="33:33">
      <c r="AG1431" s="71"/>
    </row>
    <row r="1432" spans="33:33">
      <c r="AG1432" s="71"/>
    </row>
    <row r="1433" spans="33:33">
      <c r="AG1433" s="71"/>
    </row>
    <row r="1434" spans="33:33">
      <c r="AG1434" s="71"/>
    </row>
    <row r="1435" spans="33:33">
      <c r="AG1435" s="71"/>
    </row>
    <row r="1436" spans="33:33">
      <c r="AG1436" s="71"/>
    </row>
    <row r="1437" spans="33:33">
      <c r="AG1437" s="71"/>
    </row>
    <row r="1438" spans="33:33">
      <c r="AG1438" s="71"/>
    </row>
    <row r="1439" spans="33:33">
      <c r="AG1439" s="71"/>
    </row>
    <row r="1440" spans="33:33">
      <c r="AG1440" s="71"/>
    </row>
    <row r="1441" spans="33:33">
      <c r="AG1441" s="71"/>
    </row>
    <row r="1442" spans="33:33">
      <c r="AG1442" s="71"/>
    </row>
    <row r="1443" spans="33:33">
      <c r="AG1443" s="71"/>
    </row>
    <row r="1444" spans="33:33">
      <c r="AG1444" s="71"/>
    </row>
    <row r="1445" spans="33:33">
      <c r="AG1445" s="71"/>
    </row>
    <row r="1446" spans="33:33">
      <c r="AG1446" s="71"/>
    </row>
    <row r="1447" spans="33:33">
      <c r="AG1447" s="71"/>
    </row>
    <row r="1448" spans="33:33">
      <c r="AG1448" s="71"/>
    </row>
    <row r="1449" spans="33:33">
      <c r="AG1449" s="71"/>
    </row>
    <row r="1450" spans="33:33">
      <c r="AG1450" s="71"/>
    </row>
    <row r="1451" spans="33:33">
      <c r="AG1451" s="71"/>
    </row>
    <row r="1452" spans="33:33">
      <c r="AG1452" s="71"/>
    </row>
    <row r="1453" spans="33:33">
      <c r="AG1453" s="71"/>
    </row>
    <row r="1454" spans="33:33">
      <c r="AG1454" s="71"/>
    </row>
    <row r="1455" spans="33:33">
      <c r="AG1455" s="71"/>
    </row>
    <row r="1456" spans="33:33">
      <c r="AG1456" s="71"/>
    </row>
    <row r="1457" spans="33:33">
      <c r="AG1457" s="71"/>
    </row>
    <row r="1458" spans="33:33">
      <c r="AG1458" s="71"/>
    </row>
    <row r="1459" spans="33:33">
      <c r="AG1459" s="71"/>
    </row>
    <row r="1460" spans="33:33">
      <c r="AG1460" s="71"/>
    </row>
    <row r="1461" spans="33:33">
      <c r="AG1461" s="71"/>
    </row>
    <row r="1462" spans="33:33">
      <c r="AG1462" s="71"/>
    </row>
    <row r="1463" spans="33:33">
      <c r="AG1463" s="71"/>
    </row>
    <row r="1464" spans="33:33">
      <c r="AG1464" s="71"/>
    </row>
    <row r="1465" spans="33:33">
      <c r="AG1465" s="71"/>
    </row>
    <row r="1466" spans="33:33">
      <c r="AG1466" s="71"/>
    </row>
    <row r="1467" spans="33:33">
      <c r="AG1467" s="71"/>
    </row>
    <row r="1468" spans="33:33">
      <c r="AG1468" s="71"/>
    </row>
    <row r="1469" spans="33:33">
      <c r="AG1469" s="71"/>
    </row>
    <row r="1470" spans="33:33">
      <c r="AG1470" s="71"/>
    </row>
    <row r="1471" spans="33:33">
      <c r="AG1471" s="71"/>
    </row>
    <row r="1472" spans="33:33">
      <c r="AG1472" s="71"/>
    </row>
    <row r="1473" spans="33:33">
      <c r="AG1473" s="71"/>
    </row>
    <row r="1474" spans="33:33">
      <c r="AG1474" s="71"/>
    </row>
    <row r="1475" spans="33:33">
      <c r="AG1475" s="71"/>
    </row>
    <row r="1476" spans="33:33">
      <c r="AG1476" s="71"/>
    </row>
    <row r="1477" spans="33:33">
      <c r="AG1477" s="71"/>
    </row>
    <row r="1478" spans="33:33">
      <c r="AG1478" s="71"/>
    </row>
    <row r="1479" spans="33:33">
      <c r="AG1479" s="71"/>
    </row>
    <row r="1480" spans="33:33">
      <c r="AG1480" s="71"/>
    </row>
    <row r="1481" spans="33:33">
      <c r="AG1481" s="71"/>
    </row>
    <row r="1482" spans="33:33">
      <c r="AG1482" s="71"/>
    </row>
    <row r="1483" spans="33:33">
      <c r="AG1483" s="71"/>
    </row>
    <row r="1484" spans="33:33">
      <c r="AG1484" s="71"/>
    </row>
    <row r="1485" spans="33:33">
      <c r="AG1485" s="71"/>
    </row>
    <row r="1486" spans="33:33">
      <c r="AG1486" s="71"/>
    </row>
    <row r="1487" spans="33:33">
      <c r="AG1487" s="71"/>
    </row>
    <row r="1488" spans="33:33">
      <c r="AG1488" s="71"/>
    </row>
    <row r="1489" spans="33:33">
      <c r="AG1489" s="71"/>
    </row>
    <row r="1490" spans="33:33">
      <c r="AG1490" s="71"/>
    </row>
    <row r="1491" spans="33:33">
      <c r="AG1491" s="71"/>
    </row>
    <row r="1492" spans="33:33">
      <c r="AG1492" s="71"/>
    </row>
    <row r="1493" spans="33:33">
      <c r="AG1493" s="71"/>
    </row>
    <row r="1494" spans="33:33">
      <c r="AG1494" s="71"/>
    </row>
    <row r="1495" spans="33:33">
      <c r="AG1495" s="71"/>
    </row>
    <row r="1496" spans="33:33">
      <c r="AG1496" s="71"/>
    </row>
    <row r="1497" spans="33:33">
      <c r="AG1497" s="71"/>
    </row>
    <row r="1498" spans="33:33">
      <c r="AG1498" s="71"/>
    </row>
    <row r="1499" spans="33:33">
      <c r="AG1499" s="71"/>
    </row>
    <row r="1500" spans="33:33">
      <c r="AG1500" s="71"/>
    </row>
    <row r="1501" spans="33:33">
      <c r="AG1501" s="71"/>
    </row>
    <row r="1502" spans="33:33">
      <c r="AG1502" s="71"/>
    </row>
    <row r="1503" spans="33:33">
      <c r="AG1503" s="71"/>
    </row>
    <row r="1504" spans="33:33">
      <c r="AG1504" s="71"/>
    </row>
    <row r="1505" spans="33:33">
      <c r="AG1505" s="71"/>
    </row>
    <row r="1506" spans="33:33">
      <c r="AG1506" s="71"/>
    </row>
    <row r="1507" spans="33:33">
      <c r="AG1507" s="71"/>
    </row>
    <row r="1508" spans="33:33">
      <c r="AG1508" s="71"/>
    </row>
    <row r="1509" spans="33:33">
      <c r="AG1509" s="71"/>
    </row>
    <row r="1510" spans="33:33">
      <c r="AG1510" s="71"/>
    </row>
    <row r="1511" spans="33:33">
      <c r="AG1511" s="71"/>
    </row>
    <row r="1512" spans="33:33">
      <c r="AG1512" s="71"/>
    </row>
    <row r="1513" spans="33:33">
      <c r="AG1513" s="71"/>
    </row>
    <row r="1514" spans="33:33">
      <c r="AG1514" s="71"/>
    </row>
    <row r="1515" spans="33:33">
      <c r="AG1515" s="71"/>
    </row>
    <row r="1516" spans="33:33">
      <c r="AG1516" s="71"/>
    </row>
    <row r="1517" spans="33:33">
      <c r="AG1517" s="71"/>
    </row>
    <row r="1518" spans="33:33">
      <c r="AG1518" s="71"/>
    </row>
    <row r="1519" spans="33:33">
      <c r="AG1519" s="71"/>
    </row>
    <row r="1520" spans="33:33">
      <c r="AG1520" s="71"/>
    </row>
    <row r="1521" spans="33:33">
      <c r="AG1521" s="71"/>
    </row>
    <row r="1522" spans="33:33">
      <c r="AG1522" s="71"/>
    </row>
    <row r="1523" spans="33:33">
      <c r="AG1523" s="71"/>
    </row>
    <row r="1524" spans="33:33">
      <c r="AG1524" s="71"/>
    </row>
    <row r="1525" spans="33:33">
      <c r="AG1525" s="71"/>
    </row>
    <row r="1526" spans="33:33">
      <c r="AG1526" s="71"/>
    </row>
    <row r="1527" spans="33:33">
      <c r="AG1527" s="71"/>
    </row>
    <row r="1528" spans="33:33">
      <c r="AG1528" s="71"/>
    </row>
    <row r="1529" spans="33:33">
      <c r="AG1529" s="71"/>
    </row>
    <row r="1530" spans="33:33">
      <c r="AG1530" s="71"/>
    </row>
    <row r="1531" spans="33:33">
      <c r="AG1531" s="71"/>
    </row>
    <row r="1532" spans="33:33">
      <c r="AG1532" s="71"/>
    </row>
    <row r="1533" spans="33:33">
      <c r="AG1533" s="71"/>
    </row>
    <row r="1534" spans="33:33">
      <c r="AG1534" s="71"/>
    </row>
    <row r="1535" spans="33:33">
      <c r="AG1535" s="71"/>
    </row>
    <row r="1536" spans="33:33">
      <c r="AG1536" s="71"/>
    </row>
    <row r="1537" spans="33:33">
      <c r="AG1537" s="71"/>
    </row>
    <row r="1538" spans="33:33">
      <c r="AG1538" s="71"/>
    </row>
    <row r="1539" spans="33:33">
      <c r="AG1539" s="71"/>
    </row>
    <row r="1540" spans="33:33">
      <c r="AG1540" s="71"/>
    </row>
    <row r="1541" spans="33:33">
      <c r="AG1541" s="71"/>
    </row>
    <row r="1542" spans="33:33">
      <c r="AG1542" s="71"/>
    </row>
    <row r="1543" spans="33:33">
      <c r="AG1543" s="71"/>
    </row>
    <row r="1544" spans="33:33">
      <c r="AG1544" s="71"/>
    </row>
    <row r="1545" spans="33:33">
      <c r="AG1545" s="71"/>
    </row>
    <row r="1546" spans="33:33">
      <c r="AG1546" s="71"/>
    </row>
    <row r="1547" spans="33:33">
      <c r="AG1547" s="71"/>
    </row>
    <row r="1548" spans="33:33">
      <c r="AG1548" s="71"/>
    </row>
    <row r="1549" spans="33:33">
      <c r="AG1549" s="71"/>
    </row>
    <row r="1550" spans="33:33">
      <c r="AG1550" s="71"/>
    </row>
    <row r="1551" spans="33:33">
      <c r="AG1551" s="71"/>
    </row>
    <row r="1552" spans="33:33">
      <c r="AG1552" s="71"/>
    </row>
    <row r="1553" spans="33:33">
      <c r="AG1553" s="71"/>
    </row>
    <row r="1554" spans="33:33">
      <c r="AG1554" s="71"/>
    </row>
    <row r="1555" spans="33:33">
      <c r="AG1555" s="71"/>
    </row>
    <row r="1556" spans="33:33">
      <c r="AG1556" s="71"/>
    </row>
    <row r="1557" spans="33:33">
      <c r="AG1557" s="71"/>
    </row>
    <row r="1558" spans="33:33">
      <c r="AG1558" s="71"/>
    </row>
    <row r="1559" spans="33:33">
      <c r="AG1559" s="71"/>
    </row>
    <row r="1560" spans="33:33">
      <c r="AG1560" s="71"/>
    </row>
    <row r="1561" spans="33:33">
      <c r="AG1561" s="71"/>
    </row>
    <row r="1562" spans="33:33">
      <c r="AG1562" s="71"/>
    </row>
    <row r="1563" spans="33:33">
      <c r="AG1563" s="71"/>
    </row>
    <row r="1564" spans="33:33">
      <c r="AG1564" s="71"/>
    </row>
    <row r="1565" spans="33:33">
      <c r="AG1565" s="71"/>
    </row>
    <row r="1566" spans="33:33">
      <c r="AG1566" s="71"/>
    </row>
    <row r="1567" spans="33:33">
      <c r="AG1567" s="71"/>
    </row>
    <row r="1568" spans="33:33">
      <c r="AG1568" s="71"/>
    </row>
    <row r="1569" spans="33:33">
      <c r="AG1569" s="71"/>
    </row>
    <row r="1570" spans="33:33">
      <c r="AG1570" s="71"/>
    </row>
    <row r="1571" spans="33:33">
      <c r="AG1571" s="71"/>
    </row>
    <row r="1572" spans="33:33">
      <c r="AG1572" s="71"/>
    </row>
    <row r="1573" spans="33:33">
      <c r="AG1573" s="71"/>
    </row>
    <row r="1574" spans="33:33">
      <c r="AG1574" s="71"/>
    </row>
    <row r="1575" spans="33:33">
      <c r="AG1575" s="71"/>
    </row>
    <row r="1576" spans="33:33">
      <c r="AG1576" s="71"/>
    </row>
    <row r="1577" spans="33:33">
      <c r="AG1577" s="71"/>
    </row>
    <row r="1578" spans="33:33">
      <c r="AG1578" s="71"/>
    </row>
    <row r="1579" spans="33:33">
      <c r="AG1579" s="71"/>
    </row>
    <row r="1580" spans="33:33">
      <c r="AG1580" s="71"/>
    </row>
    <row r="1581" spans="33:33">
      <c r="AG1581" s="71"/>
    </row>
    <row r="1582" spans="33:33">
      <c r="AG1582" s="71"/>
    </row>
    <row r="1583" spans="33:33">
      <c r="AG1583" s="71"/>
    </row>
    <row r="1584" spans="33:33">
      <c r="AG1584" s="71"/>
    </row>
    <row r="1585" spans="33:33">
      <c r="AG1585" s="71"/>
    </row>
    <row r="1586" spans="33:33">
      <c r="AG1586" s="71"/>
    </row>
    <row r="1587" spans="33:33">
      <c r="AG1587" s="71"/>
    </row>
    <row r="1588" spans="33:33">
      <c r="AG1588" s="71"/>
    </row>
    <row r="1589" spans="33:33">
      <c r="AG1589" s="71"/>
    </row>
    <row r="1590" spans="33:33">
      <c r="AG1590" s="71"/>
    </row>
    <row r="1591" spans="33:33">
      <c r="AG1591" s="71"/>
    </row>
    <row r="1592" spans="33:33">
      <c r="AG1592" s="71"/>
    </row>
    <row r="1593" spans="33:33">
      <c r="AG1593" s="71"/>
    </row>
    <row r="1594" spans="33:33">
      <c r="AG1594" s="71"/>
    </row>
    <row r="1595" spans="33:33">
      <c r="AG1595" s="71"/>
    </row>
    <row r="1596" spans="33:33">
      <c r="AG1596" s="71"/>
    </row>
    <row r="1597" spans="33:33">
      <c r="AG1597" s="71"/>
    </row>
    <row r="1598" spans="33:33">
      <c r="AG1598" s="71"/>
    </row>
    <row r="1599" spans="33:33">
      <c r="AG1599" s="71"/>
    </row>
    <row r="1600" spans="33:33">
      <c r="AG1600" s="71"/>
    </row>
    <row r="1601" spans="33:33">
      <c r="AG1601" s="71"/>
    </row>
    <row r="1602" spans="33:33">
      <c r="AG1602" s="71"/>
    </row>
    <row r="1603" spans="33:33">
      <c r="AG1603" s="71"/>
    </row>
    <row r="1604" spans="33:33">
      <c r="AG1604" s="71"/>
    </row>
    <row r="1605" spans="33:33">
      <c r="AG1605" s="71"/>
    </row>
    <row r="1606" spans="33:33">
      <c r="AG1606" s="71"/>
    </row>
    <row r="1607" spans="33:33">
      <c r="AG1607" s="71"/>
    </row>
    <row r="1608" spans="33:33">
      <c r="AG1608" s="71"/>
    </row>
    <row r="1609" spans="33:33">
      <c r="AG1609" s="71"/>
    </row>
    <row r="1610" spans="33:33">
      <c r="AG1610" s="71"/>
    </row>
    <row r="1611" spans="33:33">
      <c r="AG1611" s="71"/>
    </row>
    <row r="1612" spans="33:33">
      <c r="AG1612" s="71"/>
    </row>
    <row r="1613" spans="33:33">
      <c r="AG1613" s="71"/>
    </row>
    <row r="1614" spans="33:33">
      <c r="AG1614" s="71"/>
    </row>
    <row r="1615" spans="33:33">
      <c r="AG1615" s="71"/>
    </row>
    <row r="1616" spans="33:33">
      <c r="AG1616" s="71"/>
    </row>
    <row r="1617" spans="33:33">
      <c r="AG1617" s="71"/>
    </row>
    <row r="1618" spans="33:33">
      <c r="AG1618" s="71"/>
    </row>
    <row r="1619" spans="33:33">
      <c r="AG1619" s="71"/>
    </row>
    <row r="1620" spans="33:33">
      <c r="AG1620" s="71"/>
    </row>
    <row r="1621" spans="33:33">
      <c r="AG1621" s="71"/>
    </row>
    <row r="1622" spans="33:33">
      <c r="AG1622" s="71"/>
    </row>
    <row r="1623" spans="33:33">
      <c r="AG1623" s="71"/>
    </row>
    <row r="1624" spans="33:33">
      <c r="AG1624" s="71"/>
    </row>
    <row r="1625" spans="33:33">
      <c r="AG1625" s="71"/>
    </row>
    <row r="1626" spans="33:33">
      <c r="AG1626" s="71"/>
    </row>
    <row r="1627" spans="33:33">
      <c r="AG1627" s="71"/>
    </row>
    <row r="1628" spans="33:33">
      <c r="AG1628" s="71"/>
    </row>
    <row r="1629" spans="33:33">
      <c r="AG1629" s="71"/>
    </row>
    <row r="1630" spans="33:33">
      <c r="AG1630" s="71"/>
    </row>
    <row r="1631" spans="33:33">
      <c r="AG1631" s="71"/>
    </row>
    <row r="1632" spans="33:33">
      <c r="AG1632" s="71"/>
    </row>
    <row r="1633" spans="33:33">
      <c r="AG1633" s="71"/>
    </row>
    <row r="1634" spans="33:33">
      <c r="AG1634" s="71"/>
    </row>
    <row r="1635" spans="33:33">
      <c r="AG1635" s="71"/>
    </row>
    <row r="1636" spans="33:33">
      <c r="AG1636" s="71"/>
    </row>
    <row r="1637" spans="33:33">
      <c r="AG1637" s="71"/>
    </row>
    <row r="1638" spans="33:33">
      <c r="AG1638" s="71"/>
    </row>
    <row r="1639" spans="33:33">
      <c r="AG1639" s="71"/>
    </row>
    <row r="1640" spans="33:33">
      <c r="AG1640" s="71"/>
    </row>
    <row r="1641" spans="33:33">
      <c r="AG1641" s="71"/>
    </row>
    <row r="1642" spans="33:33">
      <c r="AG1642" s="71"/>
    </row>
    <row r="1643" spans="33:33">
      <c r="AG1643" s="71"/>
    </row>
    <row r="1644" spans="33:33">
      <c r="AG1644" s="71"/>
    </row>
    <row r="1645" spans="33:33">
      <c r="AG1645" s="71"/>
    </row>
    <row r="1646" spans="33:33">
      <c r="AG1646" s="71"/>
    </row>
    <row r="1647" spans="33:33">
      <c r="AG1647" s="71"/>
    </row>
    <row r="1648" spans="33:33">
      <c r="AG1648" s="71"/>
    </row>
    <row r="1649" spans="33:33">
      <c r="AG1649" s="71"/>
    </row>
    <row r="1650" spans="33:33">
      <c r="AG1650" s="71"/>
    </row>
    <row r="1651" spans="33:33">
      <c r="AG1651" s="71"/>
    </row>
    <row r="1652" spans="33:33">
      <c r="AG1652" s="71"/>
    </row>
    <row r="1653" spans="33:33">
      <c r="AG1653" s="71"/>
    </row>
    <row r="1654" spans="33:33">
      <c r="AG1654" s="71"/>
    </row>
    <row r="1655" spans="33:33">
      <c r="AG1655" s="71"/>
    </row>
    <row r="1656" spans="33:33">
      <c r="AG1656" s="71"/>
    </row>
    <row r="1657" spans="33:33">
      <c r="AG1657" s="71"/>
    </row>
    <row r="1658" spans="33:33">
      <c r="AG1658" s="71"/>
    </row>
    <row r="1659" spans="33:33">
      <c r="AG1659" s="71"/>
    </row>
    <row r="1660" spans="33:33">
      <c r="AG1660" s="71"/>
    </row>
    <row r="1661" spans="33:33">
      <c r="AG1661" s="71"/>
    </row>
    <row r="1662" spans="33:33">
      <c r="AG1662" s="71"/>
    </row>
    <row r="1663" spans="33:33">
      <c r="AG1663" s="71"/>
    </row>
    <row r="1664" spans="33:33">
      <c r="AG1664" s="71"/>
    </row>
    <row r="1665" spans="33:33">
      <c r="AG1665" s="71"/>
    </row>
    <row r="1666" spans="33:33">
      <c r="AG1666" s="71"/>
    </row>
    <row r="1667" spans="33:33">
      <c r="AG1667" s="71"/>
    </row>
    <row r="1668" spans="33:33">
      <c r="AG1668" s="71"/>
    </row>
    <row r="1669" spans="33:33">
      <c r="AG1669" s="71"/>
    </row>
    <row r="1670" spans="33:33">
      <c r="AG1670" s="71"/>
    </row>
    <row r="1671" spans="33:33">
      <c r="AG1671" s="71"/>
    </row>
    <row r="1672" spans="33:33">
      <c r="AG1672" s="71"/>
    </row>
    <row r="1673" spans="33:33">
      <c r="AG1673" s="71"/>
    </row>
    <row r="1674" spans="33:33">
      <c r="AG1674" s="71"/>
    </row>
    <row r="1675" spans="33:33">
      <c r="AG1675" s="71"/>
    </row>
    <row r="1676" spans="33:33">
      <c r="AG1676" s="71"/>
    </row>
    <row r="1677" spans="33:33">
      <c r="AG1677" s="71"/>
    </row>
    <row r="1678" spans="33:33">
      <c r="AG1678" s="71"/>
    </row>
    <row r="1679" spans="33:33">
      <c r="AG1679" s="71"/>
    </row>
    <row r="1680" spans="33:33">
      <c r="AG1680" s="71"/>
    </row>
    <row r="1681" spans="33:33">
      <c r="AG1681" s="71"/>
    </row>
    <row r="1682" spans="33:33">
      <c r="AG1682" s="71"/>
    </row>
    <row r="1683" spans="33:33">
      <c r="AG1683" s="71"/>
    </row>
    <row r="1684" spans="33:33">
      <c r="AG1684" s="71"/>
    </row>
    <row r="1685" spans="33:33">
      <c r="AG1685" s="71"/>
    </row>
    <row r="1686" spans="33:33">
      <c r="AG1686" s="71"/>
    </row>
    <row r="1687" spans="33:33">
      <c r="AG1687" s="71"/>
    </row>
    <row r="1688" spans="33:33">
      <c r="AG1688" s="71"/>
    </row>
    <row r="1689" spans="33:33">
      <c r="AG1689" s="71"/>
    </row>
    <row r="1690" spans="33:33">
      <c r="AG1690" s="71"/>
    </row>
    <row r="1691" spans="33:33">
      <c r="AG1691" s="71"/>
    </row>
    <row r="1692" spans="33:33">
      <c r="AG1692" s="71"/>
    </row>
    <row r="1693" spans="33:33">
      <c r="AG1693" s="71"/>
    </row>
    <row r="1694" spans="33:33">
      <c r="AG1694" s="71"/>
    </row>
    <row r="1695" spans="33:33">
      <c r="AG1695" s="71"/>
    </row>
    <row r="1696" spans="33:33">
      <c r="AG1696" s="71"/>
    </row>
    <row r="1697" spans="33:33">
      <c r="AG1697" s="71"/>
    </row>
    <row r="1698" spans="33:33">
      <c r="AG1698" s="71"/>
    </row>
    <row r="1699" spans="33:33">
      <c r="AG1699" s="71"/>
    </row>
    <row r="1700" spans="33:33">
      <c r="AG1700" s="71"/>
    </row>
    <row r="1701" spans="33:33">
      <c r="AG1701" s="71"/>
    </row>
    <row r="1702" spans="33:33">
      <c r="AG1702" s="71"/>
    </row>
    <row r="1703" spans="33:33">
      <c r="AG1703" s="71"/>
    </row>
    <row r="1704" spans="33:33">
      <c r="AG1704" s="71"/>
    </row>
    <row r="1705" spans="33:33">
      <c r="AG1705" s="71"/>
    </row>
    <row r="1706" spans="33:33">
      <c r="AG1706" s="71"/>
    </row>
    <row r="1707" spans="33:33">
      <c r="AG1707" s="71"/>
    </row>
    <row r="1708" spans="33:33">
      <c r="AG1708" s="71"/>
    </row>
    <row r="1709" spans="33:33">
      <c r="AG1709" s="71"/>
    </row>
    <row r="1710" spans="33:33">
      <c r="AG1710" s="71"/>
    </row>
    <row r="1711" spans="33:33">
      <c r="AG1711" s="71"/>
    </row>
    <row r="1712" spans="33:33">
      <c r="AG1712" s="71"/>
    </row>
    <row r="1713" spans="33:33">
      <c r="AG1713" s="71"/>
    </row>
    <row r="1714" spans="33:33">
      <c r="AG1714" s="71"/>
    </row>
    <row r="1715" spans="33:33">
      <c r="AG1715" s="71"/>
    </row>
    <row r="1716" spans="33:33">
      <c r="AG1716" s="71"/>
    </row>
    <row r="1717" spans="33:33">
      <c r="AG1717" s="71"/>
    </row>
    <row r="1718" spans="33:33">
      <c r="AG1718" s="71"/>
    </row>
    <row r="1719" spans="33:33">
      <c r="AG1719" s="71"/>
    </row>
    <row r="1720" spans="33:33">
      <c r="AG1720" s="71"/>
    </row>
    <row r="1721" spans="33:33">
      <c r="AG1721" s="71"/>
    </row>
    <row r="1722" spans="33:33">
      <c r="AG1722" s="71"/>
    </row>
    <row r="1723" spans="33:33">
      <c r="AG1723" s="71"/>
    </row>
    <row r="1724" spans="33:33">
      <c r="AG1724" s="71"/>
    </row>
    <row r="1725" spans="33:33">
      <c r="AG1725" s="71"/>
    </row>
    <row r="1726" spans="33:33">
      <c r="AG1726" s="71"/>
    </row>
    <row r="1727" spans="33:33">
      <c r="AG1727" s="71"/>
    </row>
    <row r="1728" spans="33:33">
      <c r="AG1728" s="71"/>
    </row>
    <row r="1729" spans="33:33">
      <c r="AG1729" s="71"/>
    </row>
    <row r="1730" spans="33:33">
      <c r="AG1730" s="71"/>
    </row>
    <row r="1731" spans="33:33">
      <c r="AG1731" s="71"/>
    </row>
    <row r="1732" spans="33:33">
      <c r="AG1732" s="71"/>
    </row>
    <row r="1733" spans="33:33">
      <c r="AG1733" s="71"/>
    </row>
    <row r="1734" spans="33:33">
      <c r="AG1734" s="71"/>
    </row>
    <row r="1735" spans="33:33">
      <c r="AG1735" s="71"/>
    </row>
    <row r="1736" spans="33:33">
      <c r="AG1736" s="71"/>
    </row>
    <row r="1737" spans="33:33">
      <c r="AG1737" s="71"/>
    </row>
    <row r="1738" spans="33:33">
      <c r="AG1738" s="71"/>
    </row>
    <row r="1739" spans="33:33">
      <c r="AG1739" s="71"/>
    </row>
    <row r="1740" spans="33:33">
      <c r="AG1740" s="71"/>
    </row>
    <row r="1741" spans="33:33">
      <c r="AG1741" s="71"/>
    </row>
    <row r="1742" spans="33:33">
      <c r="AG1742" s="71"/>
    </row>
    <row r="1743" spans="33:33">
      <c r="AG1743" s="71"/>
    </row>
    <row r="1744" spans="33:33">
      <c r="AG1744" s="71"/>
    </row>
    <row r="1745" spans="33:33">
      <c r="AG1745" s="71"/>
    </row>
    <row r="1746" spans="33:33">
      <c r="AG1746" s="71"/>
    </row>
    <row r="1747" spans="33:33">
      <c r="AG1747" s="71"/>
    </row>
    <row r="1748" spans="33:33">
      <c r="AG1748" s="71"/>
    </row>
    <row r="1749" spans="33:33">
      <c r="AG1749" s="71"/>
    </row>
    <row r="1750" spans="33:33">
      <c r="AG1750" s="71"/>
    </row>
    <row r="1751" spans="33:33">
      <c r="AG1751" s="71"/>
    </row>
    <row r="1752" spans="33:33">
      <c r="AG1752" s="71"/>
    </row>
    <row r="1753" spans="33:33">
      <c r="AG1753" s="71"/>
    </row>
    <row r="1754" spans="33:33">
      <c r="AG1754" s="71"/>
    </row>
    <row r="1755" spans="33:33">
      <c r="AG1755" s="71"/>
    </row>
    <row r="1756" spans="33:33">
      <c r="AG1756" s="71"/>
    </row>
    <row r="1757" spans="33:33">
      <c r="AG1757" s="71"/>
    </row>
    <row r="1758" spans="33:33">
      <c r="AG1758" s="71"/>
    </row>
    <row r="1759" spans="33:33">
      <c r="AG1759" s="71"/>
    </row>
    <row r="1760" spans="33:33">
      <c r="AG1760" s="71"/>
    </row>
    <row r="1761" spans="33:33">
      <c r="AG1761" s="71"/>
    </row>
    <row r="1762" spans="33:33">
      <c r="AG1762" s="71"/>
    </row>
    <row r="1763" spans="33:33">
      <c r="AG1763" s="71"/>
    </row>
    <row r="1764" spans="33:33">
      <c r="AG1764" s="71"/>
    </row>
    <row r="1765" spans="33:33">
      <c r="AG1765" s="71"/>
    </row>
    <row r="1766" spans="33:33">
      <c r="AG1766" s="71"/>
    </row>
    <row r="1767" spans="33:33">
      <c r="AG1767" s="71"/>
    </row>
    <row r="1768" spans="33:33">
      <c r="AG1768" s="71"/>
    </row>
    <row r="1769" spans="33:33">
      <c r="AG1769" s="71"/>
    </row>
    <row r="1770" spans="33:33">
      <c r="AG1770" s="71"/>
    </row>
    <row r="1771" spans="33:33">
      <c r="AG1771" s="71"/>
    </row>
    <row r="1772" spans="33:33">
      <c r="AG1772" s="71"/>
    </row>
    <row r="1773" spans="33:33">
      <c r="AG1773" s="71"/>
    </row>
    <row r="1774" spans="33:33">
      <c r="AG1774" s="71"/>
    </row>
    <row r="1775" spans="33:33">
      <c r="AG1775" s="71"/>
    </row>
    <row r="1776" spans="33:33">
      <c r="AG1776" s="71"/>
    </row>
    <row r="1777" spans="33:33">
      <c r="AG1777" s="71"/>
    </row>
    <row r="1778" spans="33:33">
      <c r="AG1778" s="71"/>
    </row>
    <row r="1779" spans="33:33">
      <c r="AG1779" s="71"/>
    </row>
    <row r="1780" spans="33:33">
      <c r="AG1780" s="71"/>
    </row>
    <row r="1781" spans="33:33">
      <c r="AG1781" s="71"/>
    </row>
    <row r="1782" spans="33:33">
      <c r="AG1782" s="71"/>
    </row>
    <row r="1783" spans="33:33">
      <c r="AG1783" s="71"/>
    </row>
    <row r="1784" spans="33:33">
      <c r="AG1784" s="71"/>
    </row>
    <row r="1785" spans="33:33">
      <c r="AG1785" s="71"/>
    </row>
    <row r="1786" spans="33:33">
      <c r="AG1786" s="71"/>
    </row>
    <row r="1787" spans="33:33">
      <c r="AG1787" s="71"/>
    </row>
    <row r="1788" spans="33:33">
      <c r="AG1788" s="71"/>
    </row>
    <row r="1789" spans="33:33">
      <c r="AG1789" s="71"/>
    </row>
    <row r="1790" spans="33:33">
      <c r="AG1790" s="71"/>
    </row>
    <row r="1791" spans="33:33">
      <c r="AG1791" s="71"/>
    </row>
    <row r="1792" spans="33:33">
      <c r="AG1792" s="71"/>
    </row>
    <row r="1793" spans="33:33">
      <c r="AG1793" s="71"/>
    </row>
    <row r="1794" spans="33:33">
      <c r="AG1794" s="71"/>
    </row>
    <row r="1795" spans="33:33">
      <c r="AG1795" s="71"/>
    </row>
    <row r="1796" spans="33:33">
      <c r="AG1796" s="71"/>
    </row>
    <row r="1797" spans="33:33">
      <c r="AG1797" s="71"/>
    </row>
    <row r="1798" spans="33:33">
      <c r="AG1798" s="71"/>
    </row>
    <row r="1799" spans="33:33">
      <c r="AG1799" s="71"/>
    </row>
    <row r="1800" spans="33:33">
      <c r="AG1800" s="71"/>
    </row>
    <row r="1801" spans="33:33">
      <c r="AG1801" s="71"/>
    </row>
    <row r="1802" spans="33:33">
      <c r="AG1802" s="71"/>
    </row>
    <row r="1803" spans="33:33">
      <c r="AG1803" s="71"/>
    </row>
    <row r="1804" spans="33:33">
      <c r="AG1804" s="71"/>
    </row>
    <row r="1805" spans="33:33">
      <c r="AG1805" s="71"/>
    </row>
    <row r="1806" spans="33:33">
      <c r="AG1806" s="71"/>
    </row>
    <row r="1807" spans="33:33">
      <c r="AG1807" s="71"/>
    </row>
    <row r="1808" spans="33:33">
      <c r="AG1808" s="71"/>
    </row>
    <row r="1809" spans="33:33">
      <c r="AG1809" s="71"/>
    </row>
    <row r="1810" spans="33:33">
      <c r="AG1810" s="71"/>
    </row>
    <row r="1811" spans="33:33">
      <c r="AG1811" s="71"/>
    </row>
    <row r="1812" spans="33:33">
      <c r="AG1812" s="71"/>
    </row>
    <row r="1813" spans="33:33">
      <c r="AG1813" s="71"/>
    </row>
    <row r="1814" spans="33:33">
      <c r="AG1814" s="71"/>
    </row>
    <row r="1815" spans="33:33">
      <c r="AG1815" s="71"/>
    </row>
    <row r="1816" spans="33:33">
      <c r="AG1816" s="71"/>
    </row>
    <row r="1817" spans="33:33">
      <c r="AG1817" s="71"/>
    </row>
    <row r="1818" spans="33:33">
      <c r="AG1818" s="71"/>
    </row>
    <row r="1819" spans="33:33">
      <c r="AG1819" s="71"/>
    </row>
    <row r="1820" spans="33:33">
      <c r="AG1820" s="71"/>
    </row>
    <row r="1821" spans="33:33">
      <c r="AG1821" s="71"/>
    </row>
    <row r="1822" spans="33:33">
      <c r="AG1822" s="71"/>
    </row>
    <row r="1823" spans="33:33">
      <c r="AG1823" s="71"/>
    </row>
    <row r="1824" spans="33:33">
      <c r="AG1824" s="71"/>
    </row>
    <row r="1825" spans="33:33">
      <c r="AG1825" s="71"/>
    </row>
    <row r="1826" spans="33:33">
      <c r="AG1826" s="71"/>
    </row>
    <row r="1827" spans="33:33">
      <c r="AG1827" s="71"/>
    </row>
    <row r="1828" spans="33:33">
      <c r="AG1828" s="71"/>
    </row>
    <row r="1829" spans="33:33">
      <c r="AG1829" s="71"/>
    </row>
    <row r="1830" spans="33:33">
      <c r="AG1830" s="71"/>
    </row>
    <row r="1831" spans="33:33">
      <c r="AG1831" s="71"/>
    </row>
    <row r="1832" spans="33:33">
      <c r="AG1832" s="71"/>
    </row>
    <row r="1833" spans="33:33">
      <c r="AG1833" s="71"/>
    </row>
    <row r="1834" spans="33:33">
      <c r="AG1834" s="71"/>
    </row>
    <row r="1835" spans="33:33">
      <c r="AG1835" s="71"/>
    </row>
    <row r="1836" spans="33:33">
      <c r="AG1836" s="71"/>
    </row>
    <row r="1837" spans="33:33">
      <c r="AG1837" s="71"/>
    </row>
    <row r="1838" spans="33:33">
      <c r="AG1838" s="71"/>
    </row>
    <row r="1839" spans="33:33">
      <c r="AG1839" s="71"/>
    </row>
    <row r="1840" spans="33:33">
      <c r="AG1840" s="71"/>
    </row>
    <row r="1841" spans="33:33">
      <c r="AG1841" s="71"/>
    </row>
    <row r="1842" spans="33:33">
      <c r="AG1842" s="71"/>
    </row>
    <row r="1843" spans="33:33">
      <c r="AG1843" s="71"/>
    </row>
    <row r="1844" spans="33:33">
      <c r="AG1844" s="71"/>
    </row>
    <row r="1845" spans="33:33">
      <c r="AG1845" s="71"/>
    </row>
    <row r="1846" spans="33:33">
      <c r="AG1846" s="71"/>
    </row>
    <row r="1847" spans="33:33">
      <c r="AG1847" s="71"/>
    </row>
    <row r="1848" spans="33:33">
      <c r="AG1848" s="71"/>
    </row>
    <row r="1849" spans="33:33">
      <c r="AG1849" s="71"/>
    </row>
    <row r="1850" spans="33:33">
      <c r="AG1850" s="71"/>
    </row>
    <row r="1851" spans="33:33">
      <c r="AG1851" s="71"/>
    </row>
    <row r="1852" spans="33:33">
      <c r="AG1852" s="71"/>
    </row>
    <row r="1853" spans="33:33">
      <c r="AG1853" s="71"/>
    </row>
    <row r="1854" spans="33:33">
      <c r="AG1854" s="71"/>
    </row>
    <row r="1855" spans="33:33">
      <c r="AG1855" s="71"/>
    </row>
    <row r="1856" spans="33:33">
      <c r="AG1856" s="71"/>
    </row>
    <row r="1857" spans="33:33">
      <c r="AG1857" s="71"/>
    </row>
    <row r="1858" spans="33:33">
      <c r="AG1858" s="71"/>
    </row>
    <row r="1859" spans="33:33">
      <c r="AG1859" s="71"/>
    </row>
    <row r="1860" spans="33:33">
      <c r="AG1860" s="71"/>
    </row>
    <row r="1861" spans="33:33">
      <c r="AG1861" s="71"/>
    </row>
    <row r="1862" spans="33:33">
      <c r="AG1862" s="71"/>
    </row>
    <row r="1863" spans="33:33">
      <c r="AG1863" s="71"/>
    </row>
    <row r="1864" spans="33:33">
      <c r="AG1864" s="71"/>
    </row>
    <row r="1865" spans="33:33">
      <c r="AG1865" s="71"/>
    </row>
    <row r="1866" spans="33:33">
      <c r="AG1866" s="71"/>
    </row>
    <row r="1867" spans="33:33">
      <c r="AG1867" s="71"/>
    </row>
    <row r="1868" spans="33:33">
      <c r="AG1868" s="71"/>
    </row>
    <row r="1869" spans="33:33">
      <c r="AG1869" s="71"/>
    </row>
    <row r="1870" spans="33:33">
      <c r="AG1870" s="71"/>
    </row>
    <row r="1871" spans="33:33">
      <c r="AG1871" s="71"/>
    </row>
    <row r="1872" spans="33:33">
      <c r="AG1872" s="71"/>
    </row>
    <row r="1873" spans="33:33">
      <c r="AG1873" s="71"/>
    </row>
    <row r="1874" spans="33:33">
      <c r="AG1874" s="71"/>
    </row>
    <row r="1875" spans="33:33">
      <c r="AG1875" s="71"/>
    </row>
    <row r="1876" spans="33:33">
      <c r="AG1876" s="71"/>
    </row>
    <row r="1877" spans="33:33">
      <c r="AG1877" s="71"/>
    </row>
    <row r="1878" spans="33:33">
      <c r="AG1878" s="71"/>
    </row>
    <row r="1879" spans="33:33">
      <c r="AG1879" s="71"/>
    </row>
    <row r="1880" spans="33:33">
      <c r="AG1880" s="71"/>
    </row>
    <row r="1881" spans="33:33">
      <c r="AG1881" s="71"/>
    </row>
    <row r="1882" spans="33:33">
      <c r="AG1882" s="71"/>
    </row>
    <row r="1883" spans="33:33">
      <c r="AG1883" s="71"/>
    </row>
    <row r="1884" spans="33:33">
      <c r="AG1884" s="71"/>
    </row>
    <row r="1885" spans="33:33">
      <c r="AG1885" s="71"/>
    </row>
    <row r="1886" spans="33:33">
      <c r="AG1886" s="71"/>
    </row>
    <row r="1887" spans="33:33">
      <c r="AG1887" s="71"/>
    </row>
    <row r="1888" spans="33:33">
      <c r="AG1888" s="71"/>
    </row>
    <row r="1889" spans="33:33">
      <c r="AG1889" s="71"/>
    </row>
    <row r="1890" spans="33:33">
      <c r="AG1890" s="71"/>
    </row>
    <row r="1891" spans="33:33">
      <c r="AG1891" s="71"/>
    </row>
    <row r="1892" spans="33:33">
      <c r="AG1892" s="71"/>
    </row>
    <row r="1893" spans="33:33">
      <c r="AG1893" s="71"/>
    </row>
    <row r="1894" spans="33:33">
      <c r="AG1894" s="71"/>
    </row>
    <row r="1895" spans="33:33">
      <c r="AG1895" s="71"/>
    </row>
    <row r="1896" spans="33:33">
      <c r="AG1896" s="71"/>
    </row>
    <row r="1897" spans="33:33">
      <c r="AG1897" s="71"/>
    </row>
    <row r="1898" spans="33:33">
      <c r="AG1898" s="71"/>
    </row>
    <row r="1899" spans="33:33">
      <c r="AG1899" s="71"/>
    </row>
    <row r="1900" spans="33:33">
      <c r="AG1900" s="71"/>
    </row>
    <row r="1901" spans="33:33">
      <c r="AG1901" s="71"/>
    </row>
    <row r="1902" spans="33:33">
      <c r="AG1902" s="71"/>
    </row>
    <row r="1903" spans="33:33">
      <c r="AG1903" s="71"/>
    </row>
    <row r="1904" spans="33:33">
      <c r="AG1904" s="71"/>
    </row>
    <row r="1905" spans="33:33">
      <c r="AG1905" s="71"/>
    </row>
    <row r="1906" spans="33:33">
      <c r="AG1906" s="71"/>
    </row>
    <row r="1907" spans="33:33">
      <c r="AG1907" s="71"/>
    </row>
    <row r="1908" spans="33:33">
      <c r="AG1908" s="71"/>
    </row>
    <row r="1909" spans="33:33">
      <c r="AG1909" s="71"/>
    </row>
    <row r="1910" spans="33:33">
      <c r="AG1910" s="71"/>
    </row>
    <row r="1911" spans="33:33">
      <c r="AG1911" s="71"/>
    </row>
    <row r="1912" spans="33:33">
      <c r="AG1912" s="71"/>
    </row>
    <row r="1913" spans="33:33">
      <c r="AG1913" s="71"/>
    </row>
    <row r="1914" spans="33:33">
      <c r="AG1914" s="71"/>
    </row>
    <row r="1915" spans="33:33">
      <c r="AG1915" s="71"/>
    </row>
    <row r="1916" spans="33:33">
      <c r="AG1916" s="71"/>
    </row>
    <row r="1917" spans="33:33">
      <c r="AG1917" s="71"/>
    </row>
    <row r="1918" spans="33:33">
      <c r="AG1918" s="71"/>
    </row>
    <row r="1919" spans="33:33">
      <c r="AG1919" s="71"/>
    </row>
    <row r="1920" spans="33:33">
      <c r="AG1920" s="71"/>
    </row>
    <row r="1921" spans="33:33">
      <c r="AG1921" s="71"/>
    </row>
    <row r="1922" spans="33:33">
      <c r="AG1922" s="71"/>
    </row>
    <row r="1923" spans="33:33">
      <c r="AG1923" s="71"/>
    </row>
    <row r="1924" spans="33:33">
      <c r="AG1924" s="71"/>
    </row>
    <row r="1925" spans="33:33">
      <c r="AG1925" s="71"/>
    </row>
    <row r="1926" spans="33:33">
      <c r="AG1926" s="71"/>
    </row>
    <row r="1927" spans="33:33">
      <c r="AG1927" s="71"/>
    </row>
    <row r="1928" spans="33:33">
      <c r="AG1928" s="71"/>
    </row>
    <row r="1929" spans="33:33">
      <c r="AG1929" s="71"/>
    </row>
    <row r="1930" spans="33:33">
      <c r="AG1930" s="71"/>
    </row>
    <row r="1931" spans="33:33">
      <c r="AG1931" s="71"/>
    </row>
    <row r="1932" spans="33:33">
      <c r="AG1932" s="71"/>
    </row>
    <row r="1933" spans="33:33">
      <c r="AG1933" s="71"/>
    </row>
    <row r="1934" spans="33:33">
      <c r="AG1934" s="71"/>
    </row>
    <row r="1935" spans="33:33">
      <c r="AG1935" s="71"/>
    </row>
    <row r="1936" spans="33:33">
      <c r="AG1936" s="71"/>
    </row>
    <row r="1937" spans="33:33">
      <c r="AG1937" s="71"/>
    </row>
    <row r="1938" spans="33:33">
      <c r="AG1938" s="71"/>
    </row>
    <row r="1939" spans="33:33">
      <c r="AG1939" s="71"/>
    </row>
    <row r="1940" spans="33:33">
      <c r="AG1940" s="71"/>
    </row>
    <row r="1941" spans="33:33">
      <c r="AG1941" s="71"/>
    </row>
    <row r="1942" spans="33:33">
      <c r="AG1942" s="71"/>
    </row>
    <row r="1943" spans="33:33">
      <c r="AG1943" s="71"/>
    </row>
    <row r="1944" spans="33:33">
      <c r="AG1944" s="71"/>
    </row>
    <row r="1945" spans="33:33">
      <c r="AG1945" s="71"/>
    </row>
    <row r="1946" spans="33:33">
      <c r="AG1946" s="71"/>
    </row>
    <row r="1947" spans="33:33">
      <c r="AG1947" s="71"/>
    </row>
    <row r="1948" spans="33:33">
      <c r="AG1948" s="71"/>
    </row>
    <row r="1949" spans="33:33">
      <c r="AG1949" s="71"/>
    </row>
    <row r="1950" spans="33:33">
      <c r="AG1950" s="71"/>
    </row>
    <row r="1951" spans="33:33">
      <c r="AG1951" s="71"/>
    </row>
    <row r="1952" spans="33:33">
      <c r="AG1952" s="71"/>
    </row>
    <row r="1953" spans="33:33">
      <c r="AG1953" s="71"/>
    </row>
    <row r="1954" spans="33:33">
      <c r="AG1954" s="71"/>
    </row>
    <row r="1955" spans="33:33">
      <c r="AG1955" s="71"/>
    </row>
    <row r="1956" spans="33:33">
      <c r="AG1956" s="71"/>
    </row>
    <row r="1957" spans="33:33">
      <c r="AG1957" s="71"/>
    </row>
    <row r="1958" spans="33:33">
      <c r="AG1958" s="71"/>
    </row>
    <row r="1959" spans="33:33">
      <c r="AG1959" s="71"/>
    </row>
    <row r="1960" spans="33:33">
      <c r="AG1960" s="71"/>
    </row>
    <row r="1961" spans="33:33">
      <c r="AG1961" s="71"/>
    </row>
    <row r="1962" spans="33:33">
      <c r="AG1962" s="71"/>
    </row>
    <row r="1963" spans="33:33">
      <c r="AG1963" s="71"/>
    </row>
    <row r="1964" spans="33:33">
      <c r="AG1964" s="71"/>
    </row>
    <row r="1965" spans="33:33">
      <c r="AG1965" s="71"/>
    </row>
    <row r="1966" spans="33:33">
      <c r="AG1966" s="71"/>
    </row>
    <row r="1967" spans="33:33">
      <c r="AG1967" s="71"/>
    </row>
    <row r="1968" spans="33:33">
      <c r="AG1968" s="71"/>
    </row>
    <row r="1969" spans="33:33">
      <c r="AG1969" s="71"/>
    </row>
    <row r="1970" spans="33:33">
      <c r="AG1970" s="71"/>
    </row>
    <row r="1971" spans="33:33">
      <c r="AG1971" s="71"/>
    </row>
    <row r="1972" spans="33:33">
      <c r="AG1972" s="71"/>
    </row>
    <row r="1973" spans="33:33">
      <c r="AG1973" s="71"/>
    </row>
    <row r="1974" spans="33:33">
      <c r="AG1974" s="71"/>
    </row>
    <row r="1975" spans="33:33">
      <c r="AG1975" s="71"/>
    </row>
    <row r="1976" spans="33:33">
      <c r="AG1976" s="71"/>
    </row>
    <row r="1977" spans="33:33">
      <c r="AG1977" s="71"/>
    </row>
    <row r="1978" spans="33:33">
      <c r="AG1978" s="71"/>
    </row>
    <row r="1979" spans="33:33">
      <c r="AG1979" s="71"/>
    </row>
    <row r="1980" spans="33:33">
      <c r="AG1980" s="71"/>
    </row>
    <row r="1981" spans="33:33">
      <c r="AG1981" s="71"/>
    </row>
    <row r="1982" spans="33:33">
      <c r="AG1982" s="71"/>
    </row>
    <row r="1983" spans="33:33">
      <c r="AG1983" s="71"/>
    </row>
    <row r="1984" spans="33:33">
      <c r="AG1984" s="71"/>
    </row>
    <row r="1985" spans="33:33">
      <c r="AG1985" s="71"/>
    </row>
    <row r="1986" spans="33:33">
      <c r="AG1986" s="71"/>
    </row>
    <row r="1987" spans="33:33">
      <c r="AG1987" s="71"/>
    </row>
    <row r="1988" spans="33:33">
      <c r="AG1988" s="71"/>
    </row>
    <row r="1989" spans="33:33">
      <c r="AG1989" s="71"/>
    </row>
    <row r="1990" spans="33:33">
      <c r="AG1990" s="71"/>
    </row>
    <row r="1991" spans="33:33">
      <c r="AG1991" s="71"/>
    </row>
    <row r="1992" spans="33:33">
      <c r="AG1992" s="71"/>
    </row>
    <row r="1993" spans="33:33">
      <c r="AG1993" s="71"/>
    </row>
    <row r="1994" spans="33:33">
      <c r="AG1994" s="71"/>
    </row>
    <row r="1995" spans="33:33">
      <c r="AG1995" s="71"/>
    </row>
    <row r="1996" spans="33:33">
      <c r="AG1996" s="71"/>
    </row>
    <row r="1997" spans="33:33">
      <c r="AG1997" s="71"/>
    </row>
    <row r="1998" spans="33:33">
      <c r="AG1998" s="71"/>
    </row>
    <row r="1999" spans="33:33">
      <c r="AG1999" s="71"/>
    </row>
    <row r="2000" spans="33:33">
      <c r="AG2000" s="71"/>
    </row>
    <row r="2001" spans="33:33">
      <c r="AG2001" s="71"/>
    </row>
    <row r="2002" spans="33:33">
      <c r="AG2002" s="71"/>
    </row>
    <row r="2003" spans="33:33">
      <c r="AG2003" s="71"/>
    </row>
    <row r="2004" spans="33:33">
      <c r="AG2004" s="71"/>
    </row>
    <row r="2005" spans="33:33">
      <c r="AG2005" s="71"/>
    </row>
    <row r="2006" spans="33:33">
      <c r="AG2006" s="71"/>
    </row>
    <row r="2007" spans="33:33">
      <c r="AG2007" s="71"/>
    </row>
    <row r="2008" spans="33:33">
      <c r="AG2008" s="71"/>
    </row>
    <row r="2009" spans="33:33">
      <c r="AG2009" s="71"/>
    </row>
    <row r="2010" spans="33:33">
      <c r="AG2010" s="71"/>
    </row>
    <row r="2011" spans="33:33">
      <c r="AG2011" s="71"/>
    </row>
    <row r="2012" spans="33:33">
      <c r="AG2012" s="71"/>
    </row>
    <row r="2013" spans="33:33">
      <c r="AG2013" s="71"/>
    </row>
    <row r="2014" spans="33:33">
      <c r="AG2014" s="71"/>
    </row>
    <row r="2015" spans="33:33">
      <c r="AG2015" s="71"/>
    </row>
    <row r="2016" spans="33:33">
      <c r="AG2016" s="71"/>
    </row>
    <row r="2017" spans="33:33">
      <c r="AG2017" s="71"/>
    </row>
    <row r="2018" spans="33:33">
      <c r="AG2018" s="71"/>
    </row>
    <row r="2019" spans="33:33">
      <c r="AG2019" s="71"/>
    </row>
    <row r="2020" spans="33:33">
      <c r="AG2020" s="71"/>
    </row>
    <row r="2021" spans="33:33">
      <c r="AG2021" s="71"/>
    </row>
    <row r="2022" spans="33:33">
      <c r="AG2022" s="71"/>
    </row>
    <row r="2023" spans="33:33">
      <c r="AG2023" s="71"/>
    </row>
    <row r="2024" spans="33:33">
      <c r="AG2024" s="71"/>
    </row>
    <row r="2025" spans="33:33">
      <c r="AG2025" s="71"/>
    </row>
    <row r="2026" spans="33:33">
      <c r="AG2026" s="71" t="s">
        <v>59</v>
      </c>
    </row>
    <row r="2027" spans="33:33">
      <c r="AG2027" s="71" t="s">
        <v>60</v>
      </c>
    </row>
    <row r="2028" spans="33:33">
      <c r="AG2028" s="71" t="s">
        <v>61</v>
      </c>
    </row>
    <row r="2029" spans="33:33">
      <c r="AG2029" s="71" t="s">
        <v>62</v>
      </c>
    </row>
    <row r="2030" spans="33:33">
      <c r="AG2030" s="71" t="s">
        <v>57</v>
      </c>
    </row>
    <row r="2031" spans="33:33">
      <c r="AG2031" s="71" t="s">
        <v>63</v>
      </c>
    </row>
    <row r="2032" spans="33:33">
      <c r="AG2032" s="71" t="s">
        <v>64</v>
      </c>
    </row>
    <row r="2033" spans="33:33">
      <c r="AG2033" s="71" t="s">
        <v>65</v>
      </c>
    </row>
  </sheetData>
  <phoneticPr fontId="19" type="noConversion"/>
  <dataValidations count="1">
    <dataValidation type="list" allowBlank="1" showInputMessage="1" showErrorMessage="1" sqref="B2:B264">
      <formula1>$AG$1:$AG$22</formula1>
    </dataValidation>
  </dataValidations>
  <pageMargins left="0.75" right="0.75" top="1" bottom="1" header="0.5" footer="0.5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32"/>
  <sheetViews>
    <sheetView zoomScale="70" zoomScaleNormal="115" workbookViewId="0">
      <selection activeCell="H1" sqref="H1:H1048576"/>
    </sheetView>
  </sheetViews>
  <sheetFormatPr defaultColWidth="9" defaultRowHeight="15.6"/>
  <cols>
    <col min="2" max="2" width="18.69921875" customWidth="1"/>
    <col min="3" max="3" width="20.09765625" customWidth="1"/>
    <col min="4" max="4" width="14.59765625" customWidth="1"/>
    <col min="5" max="5" width="9" style="17"/>
    <col min="6" max="6" width="13.09765625" style="17" customWidth="1"/>
    <col min="7" max="7" width="18.59765625" customWidth="1"/>
    <col min="32" max="32" width="9" hidden="1" customWidth="1"/>
  </cols>
  <sheetData>
    <row r="1" spans="1:32" ht="21.6">
      <c r="A1" s="19" t="s">
        <v>1</v>
      </c>
      <c r="B1" s="70" t="s">
        <v>107</v>
      </c>
      <c r="C1" s="19" t="s">
        <v>20</v>
      </c>
      <c r="D1" s="19" t="s">
        <v>21</v>
      </c>
      <c r="E1" s="19" t="s">
        <v>22</v>
      </c>
      <c r="F1" s="33" t="s">
        <v>23</v>
      </c>
      <c r="G1" s="34" t="s">
        <v>24</v>
      </c>
      <c r="AF1" s="71" t="s">
        <v>76</v>
      </c>
    </row>
    <row r="2" spans="1:32">
      <c r="A2" s="19">
        <f>ROW()-1</f>
        <v>1</v>
      </c>
      <c r="B2" s="20"/>
      <c r="C2" s="19"/>
      <c r="D2" s="19"/>
      <c r="E2" s="19"/>
      <c r="F2" s="33"/>
      <c r="G2" s="34"/>
      <c r="AF2" s="71" t="s">
        <v>77</v>
      </c>
    </row>
    <row r="3" spans="1:32">
      <c r="A3" s="19">
        <f t="shared" ref="A3:A66" si="0">ROW()-1</f>
        <v>2</v>
      </c>
      <c r="B3" s="20" t="s">
        <v>95</v>
      </c>
      <c r="C3" s="67" t="s">
        <v>127</v>
      </c>
      <c r="D3" s="21" t="s">
        <v>25</v>
      </c>
      <c r="E3" s="22" t="s">
        <v>26</v>
      </c>
      <c r="F3" s="35" t="s">
        <v>27</v>
      </c>
      <c r="G3" s="36" t="s">
        <v>28</v>
      </c>
      <c r="AF3" s="71" t="s">
        <v>78</v>
      </c>
    </row>
    <row r="4" spans="1:32">
      <c r="A4" s="19">
        <f t="shared" si="0"/>
        <v>3</v>
      </c>
      <c r="B4" s="20"/>
      <c r="C4" s="19"/>
      <c r="D4" s="19"/>
      <c r="E4" s="19"/>
      <c r="F4" s="33"/>
      <c r="G4" s="34"/>
      <c r="AF4" s="71" t="s">
        <v>79</v>
      </c>
    </row>
    <row r="5" spans="1:32">
      <c r="A5" s="19">
        <f t="shared" si="0"/>
        <v>4</v>
      </c>
      <c r="B5" s="20"/>
      <c r="C5" s="19"/>
      <c r="D5" s="19"/>
      <c r="E5" s="19"/>
      <c r="F5" s="33"/>
      <c r="G5" s="34"/>
      <c r="AF5" s="71" t="s">
        <v>80</v>
      </c>
    </row>
    <row r="6" spans="1:32">
      <c r="A6" s="19">
        <f t="shared" si="0"/>
        <v>5</v>
      </c>
      <c r="B6" s="20"/>
      <c r="C6" s="19"/>
      <c r="D6" s="19"/>
      <c r="E6" s="19"/>
      <c r="F6" s="33"/>
      <c r="G6" s="34"/>
      <c r="AF6" s="71" t="s">
        <v>81</v>
      </c>
    </row>
    <row r="7" spans="1:32">
      <c r="A7" s="19">
        <f t="shared" si="0"/>
        <v>6</v>
      </c>
      <c r="B7" s="20"/>
      <c r="C7" s="19"/>
      <c r="D7" s="19"/>
      <c r="E7" s="19"/>
      <c r="F7" s="33"/>
      <c r="G7" s="34"/>
      <c r="AF7" s="71" t="s">
        <v>82</v>
      </c>
    </row>
    <row r="8" spans="1:32">
      <c r="A8" s="19">
        <f t="shared" si="0"/>
        <v>7</v>
      </c>
      <c r="B8" s="20"/>
      <c r="C8" s="19"/>
      <c r="D8" s="19"/>
      <c r="E8" s="19"/>
      <c r="F8" s="33"/>
      <c r="G8" s="34"/>
      <c r="AF8" s="71" t="s">
        <v>83</v>
      </c>
    </row>
    <row r="9" spans="1:32">
      <c r="A9" s="19">
        <f t="shared" si="0"/>
        <v>8</v>
      </c>
      <c r="B9" s="20"/>
      <c r="C9" s="19"/>
      <c r="D9" s="19"/>
      <c r="E9" s="19"/>
      <c r="F9" s="33"/>
      <c r="G9" s="34"/>
      <c r="AF9" s="71" t="s">
        <v>84</v>
      </c>
    </row>
    <row r="10" spans="1:32">
      <c r="A10" s="19">
        <f t="shared" si="0"/>
        <v>9</v>
      </c>
      <c r="B10" s="20"/>
      <c r="C10" s="19"/>
      <c r="D10" s="19"/>
      <c r="E10" s="19"/>
      <c r="F10" s="33"/>
      <c r="G10" s="34"/>
      <c r="AF10" s="71" t="s">
        <v>85</v>
      </c>
    </row>
    <row r="11" spans="1:32" ht="15.75" customHeight="1">
      <c r="A11" s="19">
        <f t="shared" si="0"/>
        <v>10</v>
      </c>
      <c r="B11" s="20"/>
      <c r="C11" s="23"/>
      <c r="D11" s="25"/>
      <c r="E11" s="25"/>
      <c r="F11" s="37"/>
      <c r="G11" s="38"/>
      <c r="AF11" s="71" t="s">
        <v>86</v>
      </c>
    </row>
    <row r="12" spans="1:32">
      <c r="A12" s="19">
        <f t="shared" si="0"/>
        <v>11</v>
      </c>
      <c r="B12" s="20"/>
      <c r="C12" s="23"/>
      <c r="D12" s="25"/>
      <c r="E12" s="25"/>
      <c r="F12" s="37"/>
      <c r="G12" s="38"/>
      <c r="AF12" s="71" t="s">
        <v>87</v>
      </c>
    </row>
    <row r="13" spans="1:32">
      <c r="A13" s="19">
        <f t="shared" si="0"/>
        <v>12</v>
      </c>
      <c r="B13" s="20"/>
      <c r="C13" s="72"/>
      <c r="D13" s="72"/>
      <c r="E13" s="27"/>
      <c r="F13" s="27"/>
      <c r="G13" s="72"/>
      <c r="AF13" s="71" t="s">
        <v>88</v>
      </c>
    </row>
    <row r="14" spans="1:32">
      <c r="A14" s="19">
        <f t="shared" si="0"/>
        <v>13</v>
      </c>
      <c r="B14" s="20"/>
      <c r="C14" s="23"/>
      <c r="D14" s="28"/>
      <c r="E14" s="25"/>
      <c r="F14" s="39"/>
      <c r="G14" s="38"/>
      <c r="AF14" s="71" t="s">
        <v>89</v>
      </c>
    </row>
    <row r="15" spans="1:32">
      <c r="A15" s="19">
        <f t="shared" si="0"/>
        <v>14</v>
      </c>
      <c r="B15" s="20"/>
      <c r="C15" s="23"/>
      <c r="D15" s="28"/>
      <c r="E15" s="25"/>
      <c r="F15" s="39"/>
      <c r="G15" s="38"/>
      <c r="AF15" s="71" t="s">
        <v>90</v>
      </c>
    </row>
    <row r="16" spans="1:32">
      <c r="A16" s="19">
        <f t="shared" si="0"/>
        <v>15</v>
      </c>
      <c r="B16" s="20"/>
      <c r="C16" s="23"/>
      <c r="D16" s="29"/>
      <c r="E16" s="25"/>
      <c r="F16" s="37"/>
      <c r="G16" s="38"/>
      <c r="AF16" s="71" t="s">
        <v>91</v>
      </c>
    </row>
    <row r="17" spans="1:32">
      <c r="A17" s="19">
        <f t="shared" si="0"/>
        <v>16</v>
      </c>
      <c r="B17" s="20"/>
      <c r="C17" s="23"/>
      <c r="D17" s="28"/>
      <c r="E17" s="25"/>
      <c r="F17" s="37"/>
      <c r="G17" s="38"/>
      <c r="AF17" s="71" t="s">
        <v>92</v>
      </c>
    </row>
    <row r="18" spans="1:32">
      <c r="A18" s="19">
        <f t="shared" si="0"/>
        <v>17</v>
      </c>
      <c r="B18" s="20"/>
      <c r="C18" s="23"/>
      <c r="D18" s="29"/>
      <c r="E18" s="25"/>
      <c r="F18" s="37"/>
      <c r="G18" s="38"/>
      <c r="AF18" s="71" t="s">
        <v>93</v>
      </c>
    </row>
    <row r="19" spans="1:32">
      <c r="A19" s="19">
        <f t="shared" si="0"/>
        <v>18</v>
      </c>
      <c r="B19" s="20"/>
      <c r="C19" s="23"/>
      <c r="D19" s="29"/>
      <c r="E19" s="25"/>
      <c r="F19" s="37"/>
      <c r="G19" s="38"/>
      <c r="AF19" s="71" t="s">
        <v>94</v>
      </c>
    </row>
    <row r="20" spans="1:32">
      <c r="A20" s="19">
        <f t="shared" si="0"/>
        <v>19</v>
      </c>
      <c r="B20" s="20"/>
      <c r="C20" s="23"/>
      <c r="D20" s="29"/>
      <c r="E20" s="25"/>
      <c r="F20" s="37"/>
      <c r="G20" s="38"/>
      <c r="AF20" s="71" t="s">
        <v>95</v>
      </c>
    </row>
    <row r="21" spans="1:32" ht="16.2">
      <c r="A21" s="19">
        <f t="shared" si="0"/>
        <v>20</v>
      </c>
      <c r="B21" s="20"/>
      <c r="C21" s="23"/>
      <c r="D21" s="30"/>
      <c r="E21" s="25"/>
      <c r="F21" s="37"/>
      <c r="G21" s="38"/>
      <c r="AF21" s="71" t="s">
        <v>96</v>
      </c>
    </row>
    <row r="22" spans="1:32">
      <c r="A22" s="19">
        <f t="shared" si="0"/>
        <v>21</v>
      </c>
      <c r="B22" s="20"/>
      <c r="C22" s="23"/>
      <c r="D22" s="29"/>
      <c r="E22" s="25"/>
      <c r="F22" s="37"/>
      <c r="G22" s="38"/>
      <c r="AF22" s="71" t="s">
        <v>97</v>
      </c>
    </row>
    <row r="23" spans="1:32">
      <c r="A23" s="19">
        <f t="shared" si="0"/>
        <v>22</v>
      </c>
      <c r="B23" s="20"/>
      <c r="C23" s="23"/>
      <c r="D23" s="19"/>
      <c r="E23" s="25"/>
      <c r="F23" s="37"/>
      <c r="G23" s="38"/>
      <c r="AF23" s="71" t="s">
        <v>98</v>
      </c>
    </row>
    <row r="24" spans="1:32">
      <c r="A24" s="19">
        <f t="shared" si="0"/>
        <v>23</v>
      </c>
      <c r="B24" s="20"/>
      <c r="C24" s="23"/>
      <c r="D24" s="28"/>
      <c r="E24" s="25"/>
      <c r="F24" s="33"/>
      <c r="G24" s="34"/>
      <c r="AF24" s="71" t="s">
        <v>99</v>
      </c>
    </row>
    <row r="25" spans="1:32">
      <c r="A25" s="19">
        <f t="shared" si="0"/>
        <v>24</v>
      </c>
      <c r="B25" s="20"/>
      <c r="C25" s="23"/>
      <c r="D25" s="28"/>
      <c r="E25" s="25"/>
      <c r="F25" s="33"/>
      <c r="G25" s="34"/>
      <c r="AF25" s="71" t="s">
        <v>100</v>
      </c>
    </row>
    <row r="26" spans="1:32">
      <c r="A26" s="19">
        <f t="shared" si="0"/>
        <v>25</v>
      </c>
      <c r="B26" s="20"/>
      <c r="C26" s="23"/>
      <c r="D26" s="28"/>
      <c r="E26" s="25"/>
      <c r="F26" s="40"/>
      <c r="G26" s="34"/>
      <c r="AF26" s="71" t="s">
        <v>58</v>
      </c>
    </row>
    <row r="27" spans="1:32">
      <c r="A27" s="19">
        <f t="shared" si="0"/>
        <v>26</v>
      </c>
      <c r="B27" s="20"/>
      <c r="C27" s="23"/>
      <c r="D27" s="28"/>
      <c r="E27" s="25"/>
      <c r="F27" s="40"/>
      <c r="G27" s="34"/>
      <c r="AF27" s="71" t="s">
        <v>101</v>
      </c>
    </row>
    <row r="28" spans="1:32">
      <c r="A28" s="19">
        <f t="shared" si="0"/>
        <v>27</v>
      </c>
      <c r="B28" s="20"/>
      <c r="C28" s="23"/>
      <c r="D28" s="28"/>
      <c r="E28" s="25"/>
      <c r="F28" s="40"/>
      <c r="G28" s="34"/>
      <c r="AF28" s="71" t="s">
        <v>102</v>
      </c>
    </row>
    <row r="29" spans="1:32">
      <c r="A29" s="19">
        <f t="shared" si="0"/>
        <v>28</v>
      </c>
      <c r="B29" s="20"/>
      <c r="C29" s="23"/>
      <c r="D29" s="28"/>
      <c r="E29" s="25"/>
      <c r="F29" s="40"/>
      <c r="G29" s="34"/>
      <c r="AF29" s="71" t="s">
        <v>103</v>
      </c>
    </row>
    <row r="30" spans="1:32" ht="15.75" customHeight="1">
      <c r="A30" s="19">
        <f t="shared" si="0"/>
        <v>29</v>
      </c>
      <c r="B30" s="20"/>
      <c r="C30" s="23"/>
      <c r="D30" s="28"/>
      <c r="E30" s="25"/>
      <c r="F30" s="37"/>
      <c r="G30" s="38"/>
      <c r="AF30" s="71" t="s">
        <v>104</v>
      </c>
    </row>
    <row r="31" spans="1:32">
      <c r="A31" s="19">
        <f t="shared" si="0"/>
        <v>30</v>
      </c>
      <c r="B31" s="20"/>
      <c r="C31" s="23"/>
      <c r="D31" s="28"/>
      <c r="E31" s="25"/>
      <c r="F31" s="33"/>
      <c r="G31" s="34"/>
      <c r="AF31" s="71" t="s">
        <v>105</v>
      </c>
    </row>
    <row r="32" spans="1:32">
      <c r="A32" s="19">
        <f t="shared" si="0"/>
        <v>31</v>
      </c>
      <c r="B32" s="20"/>
      <c r="C32" s="23"/>
      <c r="D32" s="28"/>
      <c r="E32" s="25"/>
      <c r="F32" s="33"/>
      <c r="G32" s="34"/>
      <c r="AF32" s="71" t="s">
        <v>106</v>
      </c>
    </row>
    <row r="33" spans="1:32">
      <c r="A33" s="19">
        <f t="shared" si="0"/>
        <v>32</v>
      </c>
      <c r="B33" s="20"/>
      <c r="C33" s="23"/>
      <c r="D33" s="31"/>
      <c r="E33" s="25"/>
      <c r="F33" s="33"/>
      <c r="G33" s="34"/>
      <c r="AF33" s="74" t="s">
        <v>128</v>
      </c>
    </row>
    <row r="34" spans="1:32">
      <c r="A34" s="19">
        <f t="shared" si="0"/>
        <v>33</v>
      </c>
      <c r="B34" s="20"/>
      <c r="C34" s="23"/>
      <c r="D34" s="31"/>
      <c r="E34" s="25"/>
      <c r="F34" s="33"/>
      <c r="G34" s="34"/>
      <c r="AF34" s="71"/>
    </row>
    <row r="35" spans="1:32">
      <c r="A35" s="19">
        <f t="shared" si="0"/>
        <v>34</v>
      </c>
      <c r="B35" s="20"/>
      <c r="C35" s="23"/>
      <c r="D35" s="29"/>
      <c r="E35" s="25"/>
      <c r="F35" s="33"/>
      <c r="G35" s="34"/>
      <c r="AF35" s="71"/>
    </row>
    <row r="36" spans="1:32">
      <c r="A36" s="19">
        <f t="shared" si="0"/>
        <v>35</v>
      </c>
      <c r="B36" s="20"/>
      <c r="C36" s="23"/>
      <c r="D36" s="25"/>
      <c r="E36" s="25"/>
      <c r="F36" s="37"/>
      <c r="G36" s="38"/>
      <c r="AF36" s="71"/>
    </row>
    <row r="37" spans="1:32">
      <c r="A37" s="19">
        <f t="shared" si="0"/>
        <v>36</v>
      </c>
      <c r="B37" s="20"/>
      <c r="C37" s="23"/>
      <c r="D37" s="25"/>
      <c r="E37" s="25"/>
      <c r="F37" s="37"/>
      <c r="G37" s="38"/>
      <c r="AF37" s="71"/>
    </row>
    <row r="38" spans="1:32">
      <c r="A38" s="19">
        <f t="shared" si="0"/>
        <v>37</v>
      </c>
      <c r="B38" s="20"/>
      <c r="C38" s="23"/>
      <c r="D38" s="25"/>
      <c r="E38" s="25"/>
      <c r="F38" s="37"/>
      <c r="G38" s="38"/>
      <c r="AF38" s="71"/>
    </row>
    <row r="39" spans="1:32">
      <c r="A39" s="19">
        <f t="shared" si="0"/>
        <v>38</v>
      </c>
      <c r="B39" s="20"/>
      <c r="C39" s="23"/>
      <c r="D39" s="25"/>
      <c r="E39" s="25"/>
      <c r="F39" s="37"/>
      <c r="G39" s="38"/>
      <c r="AF39" s="71"/>
    </row>
    <row r="40" spans="1:32">
      <c r="A40" s="19">
        <f t="shared" si="0"/>
        <v>39</v>
      </c>
      <c r="B40" s="20"/>
      <c r="C40" s="23"/>
      <c r="D40" s="25"/>
      <c r="E40" s="25"/>
      <c r="F40" s="37"/>
      <c r="G40" s="38"/>
      <c r="AF40" s="71"/>
    </row>
    <row r="41" spans="1:32">
      <c r="A41" s="19">
        <f t="shared" si="0"/>
        <v>40</v>
      </c>
      <c r="B41" s="20"/>
      <c r="C41" s="23"/>
      <c r="D41" s="25"/>
      <c r="E41" s="25"/>
      <c r="F41" s="37"/>
      <c r="G41" s="38"/>
      <c r="AF41" s="71"/>
    </row>
    <row r="42" spans="1:32" ht="24.75" customHeight="1">
      <c r="A42" s="19">
        <f t="shared" si="0"/>
        <v>41</v>
      </c>
      <c r="B42" s="20"/>
      <c r="C42" s="32"/>
      <c r="D42" s="29"/>
      <c r="E42" s="25"/>
      <c r="F42" s="41"/>
      <c r="G42" s="42"/>
      <c r="AF42" s="71"/>
    </row>
    <row r="43" spans="1:32" ht="15.75" customHeight="1">
      <c r="A43" s="19">
        <f t="shared" si="0"/>
        <v>42</v>
      </c>
      <c r="B43" s="20"/>
      <c r="C43" s="23"/>
      <c r="D43" s="29"/>
      <c r="E43" s="25"/>
      <c r="F43" s="37"/>
      <c r="G43" s="43"/>
      <c r="AF43" s="71"/>
    </row>
    <row r="44" spans="1:32">
      <c r="A44" s="19">
        <f t="shared" si="0"/>
        <v>43</v>
      </c>
      <c r="B44" s="20"/>
      <c r="C44" s="23"/>
      <c r="D44" s="25"/>
      <c r="E44" s="25"/>
      <c r="F44" s="37"/>
      <c r="G44" s="44"/>
      <c r="AF44" s="71"/>
    </row>
    <row r="45" spans="1:32">
      <c r="A45" s="19">
        <f t="shared" si="0"/>
        <v>44</v>
      </c>
      <c r="B45" s="20"/>
      <c r="C45" s="72"/>
      <c r="D45" s="72"/>
      <c r="E45" s="27"/>
      <c r="F45" s="27"/>
      <c r="G45" s="72"/>
      <c r="AF45" s="71"/>
    </row>
    <row r="46" spans="1:32">
      <c r="A46" s="19">
        <f t="shared" si="0"/>
        <v>45</v>
      </c>
      <c r="B46" s="20"/>
      <c r="C46" s="72"/>
      <c r="D46" s="72"/>
      <c r="E46" s="27"/>
      <c r="F46" s="27"/>
      <c r="G46" s="72"/>
      <c r="AF46" s="71"/>
    </row>
    <row r="47" spans="1:32">
      <c r="A47" s="19">
        <f t="shared" si="0"/>
        <v>46</v>
      </c>
      <c r="B47" s="20"/>
      <c r="C47" s="72"/>
      <c r="D47" s="72"/>
      <c r="E47" s="27"/>
      <c r="F47" s="27"/>
      <c r="G47" s="72"/>
      <c r="AF47" s="71"/>
    </row>
    <row r="48" spans="1:32">
      <c r="A48" s="19">
        <f t="shared" si="0"/>
        <v>47</v>
      </c>
      <c r="B48" s="20"/>
      <c r="C48" s="72"/>
      <c r="D48" s="72"/>
      <c r="E48" s="27"/>
      <c r="F48" s="27"/>
      <c r="G48" s="72"/>
      <c r="AF48" s="71"/>
    </row>
    <row r="49" spans="1:32" ht="15.75" customHeight="1">
      <c r="A49" s="19">
        <f t="shared" si="0"/>
        <v>48</v>
      </c>
      <c r="B49" s="20"/>
      <c r="C49" s="72"/>
      <c r="D49" s="72"/>
      <c r="E49" s="27"/>
      <c r="F49" s="27"/>
      <c r="G49" s="72"/>
      <c r="AF49" s="71"/>
    </row>
    <row r="50" spans="1:32">
      <c r="A50" s="19">
        <f t="shared" si="0"/>
        <v>49</v>
      </c>
      <c r="B50" s="20"/>
      <c r="C50" s="72"/>
      <c r="D50" s="72"/>
      <c r="E50" s="27"/>
      <c r="F50" s="27"/>
      <c r="G50" s="72"/>
      <c r="AF50" s="71"/>
    </row>
    <row r="51" spans="1:32">
      <c r="A51" s="19">
        <f t="shared" si="0"/>
        <v>50</v>
      </c>
      <c r="B51" s="20"/>
      <c r="C51" s="72"/>
      <c r="D51" s="72"/>
      <c r="E51" s="27"/>
      <c r="F51" s="27"/>
      <c r="G51" s="72"/>
      <c r="AF51" s="71"/>
    </row>
    <row r="52" spans="1:32">
      <c r="A52" s="19">
        <f t="shared" si="0"/>
        <v>51</v>
      </c>
      <c r="B52" s="20"/>
      <c r="C52" s="72"/>
      <c r="D52" s="72"/>
      <c r="E52" s="27"/>
      <c r="F52" s="27"/>
      <c r="G52" s="72"/>
      <c r="AF52" s="71"/>
    </row>
    <row r="53" spans="1:32">
      <c r="A53" s="19">
        <f t="shared" si="0"/>
        <v>52</v>
      </c>
      <c r="B53" s="20"/>
      <c r="C53" s="72"/>
      <c r="D53" s="72"/>
      <c r="E53" s="27"/>
      <c r="F53" s="27"/>
      <c r="G53" s="72"/>
      <c r="AF53" s="71"/>
    </row>
    <row r="54" spans="1:32">
      <c r="A54" s="19">
        <f t="shared" si="0"/>
        <v>53</v>
      </c>
      <c r="B54" s="20"/>
      <c r="C54" s="72"/>
      <c r="D54" s="72"/>
      <c r="E54" s="27"/>
      <c r="F54" s="27"/>
      <c r="G54" s="72"/>
      <c r="AF54" s="71"/>
    </row>
    <row r="55" spans="1:32">
      <c r="A55" s="19">
        <f t="shared" si="0"/>
        <v>54</v>
      </c>
      <c r="B55" s="20"/>
      <c r="C55" s="72"/>
      <c r="D55" s="72"/>
      <c r="E55" s="27"/>
      <c r="F55" s="27"/>
      <c r="G55" s="72"/>
      <c r="AF55" s="71"/>
    </row>
    <row r="56" spans="1:32">
      <c r="A56" s="19">
        <f t="shared" si="0"/>
        <v>55</v>
      </c>
      <c r="B56" s="20"/>
      <c r="C56" s="72"/>
      <c r="D56" s="72"/>
      <c r="E56" s="27"/>
      <c r="F56" s="27"/>
      <c r="G56" s="72"/>
      <c r="AF56" s="71"/>
    </row>
    <row r="57" spans="1:32">
      <c r="A57" s="19">
        <f t="shared" si="0"/>
        <v>56</v>
      </c>
      <c r="B57" s="20"/>
      <c r="C57" s="72"/>
      <c r="D57" s="72"/>
      <c r="E57" s="27"/>
      <c r="F57" s="27"/>
      <c r="G57" s="72"/>
      <c r="AF57" s="71"/>
    </row>
    <row r="58" spans="1:32">
      <c r="A58" s="19">
        <f t="shared" si="0"/>
        <v>57</v>
      </c>
      <c r="B58" s="20"/>
      <c r="C58" s="72"/>
      <c r="D58" s="72"/>
      <c r="E58" s="27"/>
      <c r="F58" s="27"/>
      <c r="G58" s="72"/>
      <c r="AF58" s="71"/>
    </row>
    <row r="59" spans="1:32">
      <c r="A59" s="19">
        <f t="shared" si="0"/>
        <v>58</v>
      </c>
      <c r="B59" s="20"/>
      <c r="C59" s="72"/>
      <c r="D59" s="72"/>
      <c r="E59" s="27"/>
      <c r="F59" s="27"/>
      <c r="G59" s="72"/>
      <c r="AF59" s="71"/>
    </row>
    <row r="60" spans="1:32">
      <c r="A60" s="19">
        <f t="shared" si="0"/>
        <v>59</v>
      </c>
      <c r="B60" s="20"/>
      <c r="C60" s="72"/>
      <c r="D60" s="72"/>
      <c r="E60" s="27"/>
      <c r="F60" s="27"/>
      <c r="G60" s="72"/>
      <c r="AF60" s="71"/>
    </row>
    <row r="61" spans="1:32">
      <c r="A61" s="19">
        <f t="shared" si="0"/>
        <v>60</v>
      </c>
      <c r="B61" s="20"/>
      <c r="C61" s="72"/>
      <c r="D61" s="72"/>
      <c r="E61" s="27"/>
      <c r="F61" s="27"/>
      <c r="G61" s="72"/>
      <c r="AF61" s="71"/>
    </row>
    <row r="62" spans="1:32">
      <c r="A62" s="19">
        <f t="shared" si="0"/>
        <v>61</v>
      </c>
      <c r="B62" s="20"/>
      <c r="C62" s="72"/>
      <c r="D62" s="72"/>
      <c r="E62" s="27"/>
      <c r="F62" s="27"/>
      <c r="G62" s="72"/>
      <c r="AF62" s="71"/>
    </row>
    <row r="63" spans="1:32">
      <c r="A63" s="19">
        <f t="shared" si="0"/>
        <v>62</v>
      </c>
      <c r="B63" s="20"/>
      <c r="C63" s="72"/>
      <c r="D63" s="72"/>
      <c r="E63" s="27"/>
      <c r="F63" s="27"/>
      <c r="G63" s="72"/>
      <c r="AF63" s="71"/>
    </row>
    <row r="64" spans="1:32">
      <c r="A64" s="19">
        <f t="shared" si="0"/>
        <v>63</v>
      </c>
      <c r="B64" s="20"/>
      <c r="C64" s="72"/>
      <c r="D64" s="72"/>
      <c r="E64" s="27"/>
      <c r="F64" s="27"/>
      <c r="G64" s="72"/>
      <c r="AF64" s="71"/>
    </row>
    <row r="65" spans="1:32">
      <c r="A65" s="19">
        <f t="shared" si="0"/>
        <v>64</v>
      </c>
      <c r="B65" s="20"/>
      <c r="C65" s="72"/>
      <c r="D65" s="72"/>
      <c r="E65" s="27"/>
      <c r="F65" s="27"/>
      <c r="G65" s="72"/>
      <c r="AF65" s="71"/>
    </row>
    <row r="66" spans="1:32">
      <c r="A66" s="19">
        <f t="shared" si="0"/>
        <v>65</v>
      </c>
      <c r="B66" s="20"/>
      <c r="C66" s="72"/>
      <c r="D66" s="72"/>
      <c r="E66" s="27"/>
      <c r="F66" s="27"/>
      <c r="G66" s="72"/>
      <c r="AF66" s="71"/>
    </row>
    <row r="67" spans="1:32">
      <c r="A67" s="19">
        <f t="shared" ref="A67:A130" si="1">ROW()-1</f>
        <v>66</v>
      </c>
      <c r="B67" s="20"/>
      <c r="C67" s="72"/>
      <c r="D67" s="72"/>
      <c r="E67" s="27"/>
      <c r="F67" s="27"/>
      <c r="G67" s="72"/>
      <c r="AF67" s="71"/>
    </row>
    <row r="68" spans="1:32">
      <c r="A68" s="19">
        <f t="shared" si="1"/>
        <v>67</v>
      </c>
      <c r="B68" s="20"/>
      <c r="C68" s="72"/>
      <c r="D68" s="72"/>
      <c r="E68" s="27"/>
      <c r="F68" s="27"/>
      <c r="G68" s="72"/>
      <c r="AF68" s="71"/>
    </row>
    <row r="69" spans="1:32">
      <c r="A69" s="19">
        <f t="shared" si="1"/>
        <v>68</v>
      </c>
      <c r="B69" s="20"/>
      <c r="C69" s="72"/>
      <c r="D69" s="72"/>
      <c r="E69" s="27"/>
      <c r="F69" s="27"/>
      <c r="G69" s="72"/>
      <c r="AF69" s="71"/>
    </row>
    <row r="70" spans="1:32">
      <c r="A70" s="19">
        <f t="shared" si="1"/>
        <v>69</v>
      </c>
      <c r="B70" s="20"/>
      <c r="C70" s="72"/>
      <c r="D70" s="72"/>
      <c r="E70" s="27"/>
      <c r="F70" s="27"/>
      <c r="G70" s="72"/>
      <c r="AF70" s="71"/>
    </row>
    <row r="71" spans="1:32">
      <c r="A71" s="19">
        <f t="shared" si="1"/>
        <v>70</v>
      </c>
      <c r="B71" s="20"/>
      <c r="C71" s="72"/>
      <c r="D71" s="72"/>
      <c r="E71" s="27"/>
      <c r="F71" s="27"/>
      <c r="G71" s="72"/>
      <c r="AF71" s="71"/>
    </row>
    <row r="72" spans="1:32">
      <c r="A72" s="19">
        <f t="shared" si="1"/>
        <v>71</v>
      </c>
      <c r="B72" s="20"/>
      <c r="C72" s="72"/>
      <c r="D72" s="72"/>
      <c r="E72" s="27"/>
      <c r="F72" s="27"/>
      <c r="G72" s="72"/>
      <c r="AF72" s="71"/>
    </row>
    <row r="73" spans="1:32" ht="15.75" customHeight="1">
      <c r="A73" s="19">
        <f t="shared" si="1"/>
        <v>72</v>
      </c>
      <c r="B73" s="20"/>
      <c r="C73" s="72"/>
      <c r="D73" s="72"/>
      <c r="E73" s="27"/>
      <c r="F73" s="27"/>
      <c r="G73" s="72"/>
      <c r="AF73" s="71"/>
    </row>
    <row r="74" spans="1:32">
      <c r="A74" s="19">
        <f t="shared" si="1"/>
        <v>73</v>
      </c>
      <c r="B74" s="20"/>
      <c r="C74" s="72"/>
      <c r="D74" s="72"/>
      <c r="E74" s="27"/>
      <c r="F74" s="27"/>
      <c r="G74" s="72"/>
      <c r="AF74" s="71"/>
    </row>
    <row r="75" spans="1:32">
      <c r="A75" s="19">
        <f t="shared" si="1"/>
        <v>74</v>
      </c>
      <c r="B75" s="20"/>
      <c r="C75" s="72"/>
      <c r="D75" s="72"/>
      <c r="E75" s="27"/>
      <c r="F75" s="27"/>
      <c r="G75" s="72"/>
      <c r="AF75" s="71"/>
    </row>
    <row r="76" spans="1:32">
      <c r="A76" s="19">
        <f t="shared" si="1"/>
        <v>75</v>
      </c>
      <c r="B76" s="20"/>
      <c r="C76" s="72"/>
      <c r="D76" s="72"/>
      <c r="E76" s="27"/>
      <c r="F76" s="27"/>
      <c r="G76" s="72"/>
      <c r="AF76" s="71"/>
    </row>
    <row r="77" spans="1:32">
      <c r="A77" s="19">
        <f t="shared" si="1"/>
        <v>76</v>
      </c>
      <c r="B77" s="20"/>
      <c r="C77" s="72"/>
      <c r="D77" s="72"/>
      <c r="E77" s="27"/>
      <c r="F77" s="27"/>
      <c r="G77" s="72"/>
      <c r="AF77" s="71"/>
    </row>
    <row r="78" spans="1:32">
      <c r="A78" s="19">
        <f t="shared" si="1"/>
        <v>77</v>
      </c>
      <c r="B78" s="20"/>
      <c r="C78" s="72"/>
      <c r="D78" s="72"/>
      <c r="E78" s="27"/>
      <c r="F78" s="27"/>
      <c r="G78" s="72"/>
      <c r="AF78" s="71"/>
    </row>
    <row r="79" spans="1:32">
      <c r="A79" s="19">
        <f t="shared" si="1"/>
        <v>78</v>
      </c>
      <c r="B79" s="20"/>
      <c r="C79" s="72"/>
      <c r="D79" s="72"/>
      <c r="E79" s="27"/>
      <c r="F79" s="27"/>
      <c r="G79" s="72"/>
      <c r="AF79" s="71"/>
    </row>
    <row r="80" spans="1:32">
      <c r="A80" s="19">
        <f t="shared" si="1"/>
        <v>79</v>
      </c>
      <c r="B80" s="20"/>
      <c r="C80" s="72"/>
      <c r="D80" s="72"/>
      <c r="E80" s="27"/>
      <c r="F80" s="27"/>
      <c r="G80" s="72"/>
      <c r="AF80" s="71"/>
    </row>
    <row r="81" spans="1:32">
      <c r="A81" s="19">
        <f t="shared" si="1"/>
        <v>80</v>
      </c>
      <c r="B81" s="20"/>
      <c r="C81" s="72"/>
      <c r="D81" s="72"/>
      <c r="E81" s="27"/>
      <c r="F81" s="27"/>
      <c r="G81" s="72"/>
      <c r="AF81" s="71"/>
    </row>
    <row r="82" spans="1:32">
      <c r="A82" s="19">
        <f t="shared" si="1"/>
        <v>81</v>
      </c>
      <c r="B82" s="20"/>
      <c r="C82" s="72"/>
      <c r="D82" s="72"/>
      <c r="E82" s="27"/>
      <c r="F82" s="27"/>
      <c r="G82" s="72"/>
      <c r="AF82" s="71"/>
    </row>
    <row r="83" spans="1:32">
      <c r="A83" s="19">
        <f t="shared" si="1"/>
        <v>82</v>
      </c>
      <c r="B83" s="20"/>
      <c r="C83" s="72"/>
      <c r="D83" s="72"/>
      <c r="E83" s="27"/>
      <c r="F83" s="27"/>
      <c r="G83" s="72"/>
      <c r="AF83" s="71"/>
    </row>
    <row r="84" spans="1:32" ht="15.75" customHeight="1">
      <c r="A84" s="19">
        <f t="shared" si="1"/>
        <v>83</v>
      </c>
      <c r="B84" s="20"/>
      <c r="C84" s="72"/>
      <c r="D84" s="72"/>
      <c r="E84" s="27"/>
      <c r="F84" s="27"/>
      <c r="G84" s="72"/>
      <c r="AF84" s="71"/>
    </row>
    <row r="85" spans="1:32">
      <c r="A85" s="19">
        <f t="shared" si="1"/>
        <v>84</v>
      </c>
      <c r="B85" s="20"/>
      <c r="C85" s="72"/>
      <c r="D85" s="72"/>
      <c r="E85" s="27"/>
      <c r="F85" s="27"/>
      <c r="G85" s="72"/>
      <c r="AF85" s="71"/>
    </row>
    <row r="86" spans="1:32" ht="15.75" customHeight="1">
      <c r="A86" s="19">
        <f t="shared" si="1"/>
        <v>85</v>
      </c>
      <c r="B86" s="20"/>
      <c r="C86" s="72"/>
      <c r="D86" s="72"/>
      <c r="E86" s="27"/>
      <c r="F86" s="27"/>
      <c r="G86" s="72"/>
      <c r="AF86" s="71"/>
    </row>
    <row r="87" spans="1:32">
      <c r="A87" s="19">
        <f t="shared" si="1"/>
        <v>86</v>
      </c>
      <c r="B87" s="20"/>
      <c r="C87" s="72"/>
      <c r="D87" s="72"/>
      <c r="E87" s="27"/>
      <c r="F87" s="27"/>
      <c r="G87" s="72"/>
      <c r="AF87" s="71"/>
    </row>
    <row r="88" spans="1:32">
      <c r="A88" s="19">
        <f t="shared" si="1"/>
        <v>87</v>
      </c>
      <c r="B88" s="20"/>
      <c r="C88" s="72"/>
      <c r="D88" s="72"/>
      <c r="E88" s="27"/>
      <c r="F88" s="27"/>
      <c r="G88" s="72"/>
      <c r="AF88" s="71"/>
    </row>
    <row r="89" spans="1:32">
      <c r="A89" s="19">
        <f t="shared" si="1"/>
        <v>88</v>
      </c>
      <c r="B89" s="20"/>
      <c r="C89" s="72"/>
      <c r="D89" s="72"/>
      <c r="E89" s="27"/>
      <c r="F89" s="27"/>
      <c r="G89" s="72"/>
      <c r="AF89" s="71"/>
    </row>
    <row r="90" spans="1:32">
      <c r="A90" s="19">
        <f t="shared" si="1"/>
        <v>89</v>
      </c>
      <c r="B90" s="20"/>
      <c r="C90" s="72"/>
      <c r="D90" s="72"/>
      <c r="E90" s="27"/>
      <c r="F90" s="27"/>
      <c r="G90" s="72"/>
      <c r="AF90" s="71"/>
    </row>
    <row r="91" spans="1:32">
      <c r="A91" s="19">
        <f t="shared" si="1"/>
        <v>90</v>
      </c>
      <c r="B91" s="20"/>
      <c r="C91" s="72"/>
      <c r="D91" s="72"/>
      <c r="E91" s="27"/>
      <c r="F91" s="27"/>
      <c r="G91" s="72"/>
      <c r="AF91" s="71"/>
    </row>
    <row r="92" spans="1:32">
      <c r="A92" s="19">
        <f t="shared" si="1"/>
        <v>91</v>
      </c>
      <c r="B92" s="20"/>
      <c r="C92" s="72"/>
      <c r="D92" s="72"/>
      <c r="E92" s="27"/>
      <c r="F92" s="27"/>
      <c r="G92" s="72"/>
      <c r="AF92" s="71"/>
    </row>
    <row r="93" spans="1:32">
      <c r="A93" s="19">
        <f t="shared" si="1"/>
        <v>92</v>
      </c>
      <c r="B93" s="20"/>
      <c r="C93" s="72"/>
      <c r="D93" s="72"/>
      <c r="E93" s="27"/>
      <c r="F93" s="27"/>
      <c r="G93" s="72"/>
      <c r="AF93" s="71"/>
    </row>
    <row r="94" spans="1:32">
      <c r="A94" s="19">
        <f t="shared" si="1"/>
        <v>93</v>
      </c>
      <c r="B94" s="20"/>
      <c r="C94" s="72"/>
      <c r="D94" s="72"/>
      <c r="E94" s="27"/>
      <c r="F94" s="27"/>
      <c r="G94" s="72"/>
      <c r="AF94" s="71"/>
    </row>
    <row r="95" spans="1:32">
      <c r="A95" s="19">
        <f t="shared" si="1"/>
        <v>94</v>
      </c>
      <c r="B95" s="20"/>
      <c r="C95" s="72"/>
      <c r="D95" s="72"/>
      <c r="E95" s="27"/>
      <c r="F95" s="27"/>
      <c r="G95" s="72"/>
      <c r="AF95" s="71"/>
    </row>
    <row r="96" spans="1:32">
      <c r="A96" s="19">
        <f t="shared" si="1"/>
        <v>95</v>
      </c>
      <c r="B96" s="20"/>
      <c r="C96" s="72"/>
      <c r="D96" s="72"/>
      <c r="E96" s="27"/>
      <c r="F96" s="27"/>
      <c r="G96" s="72"/>
      <c r="AF96" s="71"/>
    </row>
    <row r="97" spans="1:32">
      <c r="A97" s="19">
        <f t="shared" si="1"/>
        <v>96</v>
      </c>
      <c r="B97" s="20"/>
      <c r="C97" s="72"/>
      <c r="D97" s="72"/>
      <c r="E97" s="27"/>
      <c r="F97" s="27"/>
      <c r="G97" s="72"/>
      <c r="AF97" s="71"/>
    </row>
    <row r="98" spans="1:32">
      <c r="A98" s="19">
        <f t="shared" si="1"/>
        <v>97</v>
      </c>
      <c r="B98" s="20"/>
      <c r="C98" s="72"/>
      <c r="D98" s="72"/>
      <c r="E98" s="27"/>
      <c r="F98" s="27"/>
      <c r="G98" s="72"/>
      <c r="AF98" s="71"/>
    </row>
    <row r="99" spans="1:32">
      <c r="A99" s="19">
        <f t="shared" si="1"/>
        <v>98</v>
      </c>
      <c r="B99" s="20"/>
      <c r="C99" s="72"/>
      <c r="D99" s="72"/>
      <c r="E99" s="27"/>
      <c r="F99" s="27"/>
      <c r="G99" s="72"/>
      <c r="AF99" s="71"/>
    </row>
    <row r="100" spans="1:32" ht="15.75" customHeight="1">
      <c r="A100" s="19">
        <f t="shared" si="1"/>
        <v>99</v>
      </c>
      <c r="B100" s="20"/>
      <c r="C100" s="72"/>
      <c r="D100" s="72"/>
      <c r="E100" s="27"/>
      <c r="F100" s="27"/>
      <c r="G100" s="72"/>
      <c r="AF100" s="71"/>
    </row>
    <row r="101" spans="1:32">
      <c r="A101" s="19">
        <f t="shared" si="1"/>
        <v>100</v>
      </c>
      <c r="B101" s="20"/>
      <c r="C101" s="72"/>
      <c r="D101" s="72"/>
      <c r="E101" s="27"/>
      <c r="F101" s="27"/>
      <c r="G101" s="72"/>
      <c r="AF101" s="71"/>
    </row>
    <row r="102" spans="1:32">
      <c r="A102" s="19">
        <f t="shared" si="1"/>
        <v>101</v>
      </c>
      <c r="B102" s="20"/>
      <c r="C102" s="72"/>
      <c r="D102" s="72"/>
      <c r="E102" s="27"/>
      <c r="F102" s="27"/>
      <c r="G102" s="72"/>
      <c r="AF102" s="71"/>
    </row>
    <row r="103" spans="1:32" ht="15.75" customHeight="1">
      <c r="A103" s="19">
        <f t="shared" si="1"/>
        <v>102</v>
      </c>
      <c r="B103" s="20"/>
      <c r="C103" s="72"/>
      <c r="D103" s="72"/>
      <c r="E103" s="27"/>
      <c r="F103" s="27"/>
      <c r="G103" s="72"/>
      <c r="AF103" s="71"/>
    </row>
    <row r="104" spans="1:32">
      <c r="A104" s="19">
        <f t="shared" si="1"/>
        <v>103</v>
      </c>
      <c r="B104" s="20"/>
      <c r="C104" s="72"/>
      <c r="D104" s="72"/>
      <c r="E104" s="27"/>
      <c r="F104" s="27"/>
      <c r="G104" s="72"/>
      <c r="AF104" s="71"/>
    </row>
    <row r="105" spans="1:32">
      <c r="A105" s="19">
        <f t="shared" si="1"/>
        <v>104</v>
      </c>
      <c r="B105" s="20"/>
      <c r="C105" s="72"/>
      <c r="D105" s="72"/>
      <c r="E105" s="27"/>
      <c r="F105" s="27"/>
      <c r="G105" s="72"/>
      <c r="AF105" s="71"/>
    </row>
    <row r="106" spans="1:32">
      <c r="A106" s="19">
        <f t="shared" si="1"/>
        <v>105</v>
      </c>
      <c r="B106" s="20"/>
      <c r="C106" s="72"/>
      <c r="D106" s="72"/>
      <c r="E106" s="27"/>
      <c r="F106" s="27"/>
      <c r="G106" s="72"/>
      <c r="AF106" s="71"/>
    </row>
    <row r="107" spans="1:32">
      <c r="A107" s="19">
        <f t="shared" si="1"/>
        <v>106</v>
      </c>
      <c r="B107" s="20"/>
      <c r="C107" s="72"/>
      <c r="D107" s="72"/>
      <c r="E107" s="27"/>
      <c r="F107" s="27"/>
      <c r="G107" s="72"/>
      <c r="AF107" s="71"/>
    </row>
    <row r="108" spans="1:32" ht="15.75" customHeight="1">
      <c r="A108" s="19">
        <f t="shared" si="1"/>
        <v>107</v>
      </c>
      <c r="B108" s="20"/>
      <c r="C108" s="72"/>
      <c r="D108" s="72"/>
      <c r="E108" s="27"/>
      <c r="F108" s="27"/>
      <c r="G108" s="72"/>
      <c r="AF108" s="71"/>
    </row>
    <row r="109" spans="1:32">
      <c r="A109" s="19">
        <f t="shared" si="1"/>
        <v>108</v>
      </c>
      <c r="B109" s="20"/>
      <c r="C109" s="72"/>
      <c r="D109" s="72"/>
      <c r="E109" s="27"/>
      <c r="F109" s="27"/>
      <c r="G109" s="72"/>
      <c r="AF109" s="71"/>
    </row>
    <row r="110" spans="1:32">
      <c r="A110" s="19">
        <f t="shared" si="1"/>
        <v>109</v>
      </c>
      <c r="B110" s="20"/>
      <c r="C110" s="72"/>
      <c r="D110" s="72"/>
      <c r="E110" s="27"/>
      <c r="F110" s="27"/>
      <c r="G110" s="72"/>
      <c r="AF110" s="71"/>
    </row>
    <row r="111" spans="1:32">
      <c r="A111" s="19">
        <f t="shared" si="1"/>
        <v>110</v>
      </c>
      <c r="B111" s="20"/>
      <c r="C111" s="72"/>
      <c r="D111" s="72"/>
      <c r="E111" s="27"/>
      <c r="F111" s="27"/>
      <c r="G111" s="72"/>
      <c r="AF111" s="71"/>
    </row>
    <row r="112" spans="1:32">
      <c r="A112" s="19">
        <f t="shared" si="1"/>
        <v>111</v>
      </c>
      <c r="B112" s="20"/>
      <c r="C112" s="72"/>
      <c r="D112" s="72"/>
      <c r="E112" s="27"/>
      <c r="F112" s="27"/>
      <c r="G112" s="72"/>
      <c r="AF112" s="71"/>
    </row>
    <row r="113" spans="1:32">
      <c r="A113" s="19">
        <f t="shared" si="1"/>
        <v>112</v>
      </c>
      <c r="B113" s="20"/>
      <c r="C113" s="72"/>
      <c r="D113" s="72"/>
      <c r="E113" s="27"/>
      <c r="F113" s="27"/>
      <c r="G113" s="72"/>
      <c r="AF113" s="71"/>
    </row>
    <row r="114" spans="1:32">
      <c r="A114" s="19">
        <f t="shared" si="1"/>
        <v>113</v>
      </c>
      <c r="B114" s="20"/>
      <c r="C114" s="72"/>
      <c r="D114" s="72"/>
      <c r="E114" s="27"/>
      <c r="F114" s="27"/>
      <c r="G114" s="72"/>
      <c r="AF114" s="71"/>
    </row>
    <row r="115" spans="1:32">
      <c r="A115" s="19">
        <f t="shared" si="1"/>
        <v>114</v>
      </c>
      <c r="B115" s="20"/>
      <c r="C115" s="72"/>
      <c r="D115" s="72"/>
      <c r="E115" s="27"/>
      <c r="F115" s="27"/>
      <c r="G115" s="72"/>
      <c r="AF115" s="71"/>
    </row>
    <row r="116" spans="1:32">
      <c r="A116" s="19">
        <f t="shared" si="1"/>
        <v>115</v>
      </c>
      <c r="B116" s="20"/>
      <c r="C116" s="72"/>
      <c r="D116" s="72"/>
      <c r="E116" s="27"/>
      <c r="F116" s="27"/>
      <c r="G116" s="72"/>
      <c r="AF116" s="71"/>
    </row>
    <row r="117" spans="1:32" ht="15.75" customHeight="1">
      <c r="A117" s="19">
        <f t="shared" si="1"/>
        <v>116</v>
      </c>
      <c r="B117" s="20"/>
      <c r="C117" s="72"/>
      <c r="D117" s="72"/>
      <c r="E117" s="27"/>
      <c r="F117" s="27"/>
      <c r="G117" s="72"/>
      <c r="AF117" s="71"/>
    </row>
    <row r="118" spans="1:32">
      <c r="A118" s="19">
        <f t="shared" si="1"/>
        <v>117</v>
      </c>
      <c r="B118" s="20"/>
      <c r="C118" s="72"/>
      <c r="D118" s="72"/>
      <c r="E118" s="27"/>
      <c r="F118" s="27"/>
      <c r="G118" s="72"/>
      <c r="AF118" s="71"/>
    </row>
    <row r="119" spans="1:32">
      <c r="A119" s="19">
        <f t="shared" si="1"/>
        <v>118</v>
      </c>
      <c r="B119" s="20"/>
      <c r="C119" s="72"/>
      <c r="D119" s="72"/>
      <c r="E119" s="27"/>
      <c r="F119" s="27"/>
      <c r="G119" s="72"/>
      <c r="AF119" s="71"/>
    </row>
    <row r="120" spans="1:32">
      <c r="A120" s="19">
        <f t="shared" si="1"/>
        <v>119</v>
      </c>
      <c r="B120" s="20"/>
      <c r="C120" s="72"/>
      <c r="D120" s="72"/>
      <c r="E120" s="27"/>
      <c r="F120" s="27"/>
      <c r="G120" s="72"/>
      <c r="AF120" s="71"/>
    </row>
    <row r="121" spans="1:32">
      <c r="A121" s="19">
        <f t="shared" si="1"/>
        <v>120</v>
      </c>
      <c r="B121" s="20"/>
      <c r="C121" s="72"/>
      <c r="D121" s="72"/>
      <c r="E121" s="27"/>
      <c r="F121" s="27"/>
      <c r="G121" s="72"/>
      <c r="AF121" s="71"/>
    </row>
    <row r="122" spans="1:32">
      <c r="A122" s="19">
        <f t="shared" si="1"/>
        <v>121</v>
      </c>
      <c r="B122" s="20"/>
      <c r="C122" s="72"/>
      <c r="D122" s="72"/>
      <c r="E122" s="27"/>
      <c r="F122" s="27"/>
      <c r="G122" s="72"/>
      <c r="AF122" s="71"/>
    </row>
    <row r="123" spans="1:32">
      <c r="A123" s="19">
        <f t="shared" si="1"/>
        <v>122</v>
      </c>
      <c r="B123" s="20"/>
      <c r="C123" s="72"/>
      <c r="D123" s="72"/>
      <c r="E123" s="27"/>
      <c r="F123" s="27"/>
      <c r="G123" s="72"/>
      <c r="AF123" s="71"/>
    </row>
    <row r="124" spans="1:32">
      <c r="A124" s="19">
        <f t="shared" si="1"/>
        <v>123</v>
      </c>
      <c r="B124" s="20"/>
      <c r="C124" s="72"/>
      <c r="D124" s="72"/>
      <c r="E124" s="27"/>
      <c r="F124" s="27"/>
      <c r="G124" s="72"/>
      <c r="AF124" s="71"/>
    </row>
    <row r="125" spans="1:32">
      <c r="A125" s="19">
        <f t="shared" si="1"/>
        <v>124</v>
      </c>
      <c r="B125" s="20"/>
      <c r="C125" s="72"/>
      <c r="D125" s="72"/>
      <c r="E125" s="27"/>
      <c r="F125" s="27"/>
      <c r="G125" s="72"/>
      <c r="AF125" s="71"/>
    </row>
    <row r="126" spans="1:32">
      <c r="A126" s="19">
        <f t="shared" si="1"/>
        <v>125</v>
      </c>
      <c r="B126" s="20"/>
      <c r="C126" s="72"/>
      <c r="D126" s="72"/>
      <c r="E126" s="27"/>
      <c r="F126" s="27"/>
      <c r="G126" s="72"/>
      <c r="AF126" s="71"/>
    </row>
    <row r="127" spans="1:32">
      <c r="A127" s="19">
        <f t="shared" si="1"/>
        <v>126</v>
      </c>
      <c r="B127" s="20"/>
      <c r="C127" s="72"/>
      <c r="D127" s="72"/>
      <c r="E127" s="27"/>
      <c r="F127" s="27"/>
      <c r="G127" s="72"/>
      <c r="AF127" s="71"/>
    </row>
    <row r="128" spans="1:32">
      <c r="A128" s="19">
        <f t="shared" si="1"/>
        <v>127</v>
      </c>
      <c r="B128" s="20"/>
      <c r="AF128" s="71"/>
    </row>
    <row r="129" spans="1:32">
      <c r="A129" s="19">
        <f t="shared" si="1"/>
        <v>128</v>
      </c>
      <c r="B129" s="20"/>
      <c r="AF129" s="71"/>
    </row>
    <row r="130" spans="1:32">
      <c r="A130" s="19">
        <f t="shared" si="1"/>
        <v>129</v>
      </c>
      <c r="B130" s="20"/>
      <c r="AF130" s="71"/>
    </row>
    <row r="131" spans="1:32">
      <c r="A131" s="19">
        <f t="shared" ref="A131:A194" si="2">ROW()-1</f>
        <v>130</v>
      </c>
      <c r="B131" s="20"/>
      <c r="AF131" s="71"/>
    </row>
    <row r="132" spans="1:32">
      <c r="A132" s="19">
        <f t="shared" si="2"/>
        <v>131</v>
      </c>
      <c r="B132" s="20"/>
      <c r="AF132" s="71"/>
    </row>
    <row r="133" spans="1:32">
      <c r="A133" s="19">
        <f t="shared" si="2"/>
        <v>132</v>
      </c>
      <c r="B133" s="20"/>
      <c r="AF133" s="71"/>
    </row>
    <row r="134" spans="1:32">
      <c r="A134" s="19">
        <f t="shared" si="2"/>
        <v>133</v>
      </c>
      <c r="B134" s="20"/>
      <c r="AF134" s="71"/>
    </row>
    <row r="135" spans="1:32">
      <c r="A135" s="19">
        <f t="shared" si="2"/>
        <v>134</v>
      </c>
      <c r="B135" s="20"/>
      <c r="AF135" s="71"/>
    </row>
    <row r="136" spans="1:32">
      <c r="A136" s="19">
        <f t="shared" si="2"/>
        <v>135</v>
      </c>
      <c r="B136" s="20"/>
      <c r="AF136" s="71"/>
    </row>
    <row r="137" spans="1:32">
      <c r="A137" s="19">
        <f t="shared" si="2"/>
        <v>136</v>
      </c>
      <c r="B137" s="20"/>
      <c r="AF137" s="71"/>
    </row>
    <row r="138" spans="1:32">
      <c r="A138" s="19">
        <f t="shared" si="2"/>
        <v>137</v>
      </c>
      <c r="B138" s="20"/>
      <c r="AF138" s="71"/>
    </row>
    <row r="139" spans="1:32">
      <c r="A139" s="19">
        <f t="shared" si="2"/>
        <v>138</v>
      </c>
      <c r="B139" s="20"/>
      <c r="AF139" s="71"/>
    </row>
    <row r="140" spans="1:32">
      <c r="A140" s="19">
        <f t="shared" si="2"/>
        <v>139</v>
      </c>
      <c r="B140" s="20"/>
      <c r="AF140" s="71"/>
    </row>
    <row r="141" spans="1:32">
      <c r="A141" s="19">
        <f t="shared" si="2"/>
        <v>140</v>
      </c>
      <c r="B141" s="20"/>
      <c r="AF141" s="71"/>
    </row>
    <row r="142" spans="1:32">
      <c r="A142" s="19">
        <f t="shared" si="2"/>
        <v>141</v>
      </c>
      <c r="B142" s="20"/>
      <c r="AF142" s="71"/>
    </row>
    <row r="143" spans="1:32">
      <c r="A143" s="19">
        <f t="shared" si="2"/>
        <v>142</v>
      </c>
      <c r="B143" s="20"/>
      <c r="AF143" s="71"/>
    </row>
    <row r="144" spans="1:32">
      <c r="A144" s="19">
        <f t="shared" si="2"/>
        <v>143</v>
      </c>
      <c r="B144" s="20"/>
      <c r="AF144" s="71"/>
    </row>
    <row r="145" spans="1:32">
      <c r="A145" s="19">
        <f t="shared" si="2"/>
        <v>144</v>
      </c>
      <c r="B145" s="20"/>
      <c r="AF145" s="71"/>
    </row>
    <row r="146" spans="1:32">
      <c r="A146" s="19">
        <f t="shared" si="2"/>
        <v>145</v>
      </c>
      <c r="B146" s="20"/>
      <c r="AF146" s="71"/>
    </row>
    <row r="147" spans="1:32">
      <c r="A147" s="19">
        <f t="shared" si="2"/>
        <v>146</v>
      </c>
      <c r="B147" s="20"/>
      <c r="AF147" s="71"/>
    </row>
    <row r="148" spans="1:32">
      <c r="A148" s="19">
        <f t="shared" si="2"/>
        <v>147</v>
      </c>
      <c r="B148" s="20"/>
      <c r="AF148" s="71"/>
    </row>
    <row r="149" spans="1:32">
      <c r="A149" s="19">
        <f t="shared" si="2"/>
        <v>148</v>
      </c>
      <c r="B149" s="20"/>
      <c r="AF149" s="71"/>
    </row>
    <row r="150" spans="1:32">
      <c r="A150" s="19">
        <f t="shared" si="2"/>
        <v>149</v>
      </c>
      <c r="B150" s="20"/>
      <c r="AF150" s="71"/>
    </row>
    <row r="151" spans="1:32">
      <c r="A151" s="19">
        <f t="shared" si="2"/>
        <v>150</v>
      </c>
      <c r="B151" s="20"/>
      <c r="AF151" s="71"/>
    </row>
    <row r="152" spans="1:32">
      <c r="A152" s="19">
        <f t="shared" si="2"/>
        <v>151</v>
      </c>
      <c r="B152" s="20"/>
      <c r="AF152" s="71"/>
    </row>
    <row r="153" spans="1:32">
      <c r="A153" s="19">
        <f t="shared" si="2"/>
        <v>152</v>
      </c>
      <c r="B153" s="20"/>
      <c r="AF153" s="71"/>
    </row>
    <row r="154" spans="1:32">
      <c r="A154" s="19">
        <f t="shared" si="2"/>
        <v>153</v>
      </c>
      <c r="B154" s="20"/>
      <c r="AF154" s="71"/>
    </row>
    <row r="155" spans="1:32">
      <c r="A155" s="19">
        <f t="shared" si="2"/>
        <v>154</v>
      </c>
      <c r="B155" s="20"/>
      <c r="AF155" s="71"/>
    </row>
    <row r="156" spans="1:32">
      <c r="A156" s="19">
        <f t="shared" si="2"/>
        <v>155</v>
      </c>
      <c r="B156" s="20"/>
      <c r="AF156" s="71"/>
    </row>
    <row r="157" spans="1:32">
      <c r="A157" s="19">
        <f t="shared" si="2"/>
        <v>156</v>
      </c>
      <c r="B157" s="20"/>
      <c r="AF157" s="71"/>
    </row>
    <row r="158" spans="1:32">
      <c r="A158" s="19">
        <f t="shared" si="2"/>
        <v>157</v>
      </c>
      <c r="B158" s="20"/>
      <c r="AF158" s="71"/>
    </row>
    <row r="159" spans="1:32">
      <c r="A159" s="19">
        <f t="shared" si="2"/>
        <v>158</v>
      </c>
      <c r="B159" s="20"/>
      <c r="AF159" s="71"/>
    </row>
    <row r="160" spans="1:32">
      <c r="A160" s="19">
        <f t="shared" si="2"/>
        <v>159</v>
      </c>
      <c r="B160" s="20"/>
      <c r="AF160" s="71"/>
    </row>
    <row r="161" spans="1:32">
      <c r="A161" s="19">
        <f t="shared" si="2"/>
        <v>160</v>
      </c>
      <c r="B161" s="20"/>
      <c r="AF161" s="71"/>
    </row>
    <row r="162" spans="1:32">
      <c r="A162" s="19">
        <f t="shared" si="2"/>
        <v>161</v>
      </c>
      <c r="B162" s="20"/>
      <c r="AF162" s="71"/>
    </row>
    <row r="163" spans="1:32">
      <c r="A163" s="19">
        <f t="shared" si="2"/>
        <v>162</v>
      </c>
      <c r="B163" s="20"/>
      <c r="AF163" s="71"/>
    </row>
    <row r="164" spans="1:32">
      <c r="A164" s="19">
        <f t="shared" si="2"/>
        <v>163</v>
      </c>
      <c r="B164" s="20"/>
      <c r="AF164" s="71"/>
    </row>
    <row r="165" spans="1:32">
      <c r="A165" s="19">
        <f t="shared" si="2"/>
        <v>164</v>
      </c>
      <c r="B165" s="20"/>
      <c r="AF165" s="71"/>
    </row>
    <row r="166" spans="1:32">
      <c r="A166" s="19">
        <f t="shared" si="2"/>
        <v>165</v>
      </c>
      <c r="B166" s="20"/>
      <c r="AF166" s="71"/>
    </row>
    <row r="167" spans="1:32">
      <c r="A167" s="19">
        <f t="shared" si="2"/>
        <v>166</v>
      </c>
      <c r="B167" s="20"/>
      <c r="AF167" s="71"/>
    </row>
    <row r="168" spans="1:32">
      <c r="A168" s="19">
        <f t="shared" si="2"/>
        <v>167</v>
      </c>
      <c r="B168" s="20"/>
      <c r="AF168" s="71"/>
    </row>
    <row r="169" spans="1:32">
      <c r="A169" s="19">
        <f t="shared" si="2"/>
        <v>168</v>
      </c>
      <c r="B169" s="20"/>
      <c r="AF169" s="71"/>
    </row>
    <row r="170" spans="1:32">
      <c r="A170" s="19">
        <f t="shared" si="2"/>
        <v>169</v>
      </c>
      <c r="B170" s="20"/>
      <c r="AF170" s="71"/>
    </row>
    <row r="171" spans="1:32">
      <c r="A171" s="19">
        <f t="shared" si="2"/>
        <v>170</v>
      </c>
      <c r="B171" s="20"/>
      <c r="AF171" s="71"/>
    </row>
    <row r="172" spans="1:32">
      <c r="A172" s="19">
        <f t="shared" si="2"/>
        <v>171</v>
      </c>
      <c r="B172" s="20"/>
      <c r="AF172" s="71"/>
    </row>
    <row r="173" spans="1:32">
      <c r="A173" s="19">
        <f t="shared" si="2"/>
        <v>172</v>
      </c>
      <c r="B173" s="20"/>
      <c r="AF173" s="71"/>
    </row>
    <row r="174" spans="1:32">
      <c r="A174" s="19">
        <f t="shared" si="2"/>
        <v>173</v>
      </c>
      <c r="B174" s="20"/>
      <c r="AF174" s="71"/>
    </row>
    <row r="175" spans="1:32">
      <c r="A175" s="19">
        <f t="shared" si="2"/>
        <v>174</v>
      </c>
      <c r="B175" s="20"/>
      <c r="AF175" s="71"/>
    </row>
    <row r="176" spans="1:32">
      <c r="A176" s="19">
        <f t="shared" si="2"/>
        <v>175</v>
      </c>
      <c r="B176" s="20"/>
      <c r="AF176" s="71"/>
    </row>
    <row r="177" spans="1:32">
      <c r="A177" s="19">
        <f t="shared" si="2"/>
        <v>176</v>
      </c>
      <c r="B177" s="20"/>
      <c r="AF177" s="71"/>
    </row>
    <row r="178" spans="1:32">
      <c r="A178" s="19">
        <f t="shared" si="2"/>
        <v>177</v>
      </c>
      <c r="B178" s="20"/>
      <c r="AF178" s="71"/>
    </row>
    <row r="179" spans="1:32">
      <c r="A179" s="19">
        <f t="shared" si="2"/>
        <v>178</v>
      </c>
      <c r="B179" s="20"/>
      <c r="AF179" s="71"/>
    </row>
    <row r="180" spans="1:32">
      <c r="A180" s="19">
        <f t="shared" si="2"/>
        <v>179</v>
      </c>
      <c r="B180" s="20"/>
      <c r="AF180" s="71"/>
    </row>
    <row r="181" spans="1:32">
      <c r="A181" s="19">
        <f t="shared" si="2"/>
        <v>180</v>
      </c>
      <c r="B181" s="20"/>
      <c r="AF181" s="71"/>
    </row>
    <row r="182" spans="1:32">
      <c r="A182" s="19">
        <f t="shared" si="2"/>
        <v>181</v>
      </c>
      <c r="B182" s="20"/>
      <c r="AF182" s="71"/>
    </row>
    <row r="183" spans="1:32">
      <c r="A183" s="19">
        <f t="shared" si="2"/>
        <v>182</v>
      </c>
      <c r="B183" s="20"/>
      <c r="AF183" s="71"/>
    </row>
    <row r="184" spans="1:32">
      <c r="A184" s="19">
        <f t="shared" si="2"/>
        <v>183</v>
      </c>
      <c r="B184" s="20"/>
      <c r="AF184" s="71"/>
    </row>
    <row r="185" spans="1:32">
      <c r="A185" s="19">
        <f t="shared" si="2"/>
        <v>184</v>
      </c>
      <c r="B185" s="20"/>
      <c r="AF185" s="71"/>
    </row>
    <row r="186" spans="1:32">
      <c r="A186" s="19">
        <f t="shared" si="2"/>
        <v>185</v>
      </c>
      <c r="B186" s="20"/>
      <c r="AF186" s="71"/>
    </row>
    <row r="187" spans="1:32">
      <c r="A187" s="19">
        <f t="shared" si="2"/>
        <v>186</v>
      </c>
      <c r="B187" s="20"/>
      <c r="AF187" s="71"/>
    </row>
    <row r="188" spans="1:32">
      <c r="A188" s="19">
        <f t="shared" si="2"/>
        <v>187</v>
      </c>
      <c r="B188" s="20"/>
      <c r="AF188" s="71"/>
    </row>
    <row r="189" spans="1:32">
      <c r="A189" s="19">
        <f t="shared" si="2"/>
        <v>188</v>
      </c>
      <c r="B189" s="20"/>
      <c r="AF189" s="71"/>
    </row>
    <row r="190" spans="1:32">
      <c r="A190" s="19">
        <f t="shared" si="2"/>
        <v>189</v>
      </c>
      <c r="B190" s="20"/>
      <c r="AF190" s="71"/>
    </row>
    <row r="191" spans="1:32">
      <c r="A191" s="19">
        <f t="shared" si="2"/>
        <v>190</v>
      </c>
      <c r="B191" s="20"/>
      <c r="AF191" s="71"/>
    </row>
    <row r="192" spans="1:32">
      <c r="A192" s="19">
        <f t="shared" si="2"/>
        <v>191</v>
      </c>
      <c r="B192" s="20"/>
      <c r="AF192" s="71"/>
    </row>
    <row r="193" spans="1:32">
      <c r="A193" s="19">
        <f t="shared" si="2"/>
        <v>192</v>
      </c>
      <c r="B193" s="20"/>
      <c r="AF193" s="71"/>
    </row>
    <row r="194" spans="1:32">
      <c r="A194" s="19">
        <f t="shared" si="2"/>
        <v>193</v>
      </c>
      <c r="B194" s="20"/>
      <c r="AF194" s="71"/>
    </row>
    <row r="195" spans="1:32">
      <c r="A195" s="19">
        <f t="shared" ref="A195:A258" si="3">ROW()-1</f>
        <v>194</v>
      </c>
      <c r="B195" s="20"/>
      <c r="AF195" s="71"/>
    </row>
    <row r="196" spans="1:32">
      <c r="A196" s="19">
        <f t="shared" si="3"/>
        <v>195</v>
      </c>
      <c r="B196" s="20"/>
      <c r="AF196" s="71"/>
    </row>
    <row r="197" spans="1:32">
      <c r="A197" s="19">
        <f t="shared" si="3"/>
        <v>196</v>
      </c>
      <c r="B197" s="20"/>
      <c r="AF197" s="71"/>
    </row>
    <row r="198" spans="1:32">
      <c r="A198" s="19">
        <f t="shared" si="3"/>
        <v>197</v>
      </c>
      <c r="B198" s="20"/>
      <c r="AF198" s="71"/>
    </row>
    <row r="199" spans="1:32">
      <c r="A199" s="19">
        <f t="shared" si="3"/>
        <v>198</v>
      </c>
      <c r="B199" s="20"/>
      <c r="AF199" s="71"/>
    </row>
    <row r="200" spans="1:32">
      <c r="A200" s="19">
        <f t="shared" si="3"/>
        <v>199</v>
      </c>
      <c r="B200" s="20"/>
      <c r="AF200" s="71"/>
    </row>
    <row r="201" spans="1:32">
      <c r="A201" s="19">
        <f t="shared" si="3"/>
        <v>200</v>
      </c>
      <c r="B201" s="20"/>
      <c r="AF201" s="71"/>
    </row>
    <row r="202" spans="1:32">
      <c r="A202" s="19">
        <f t="shared" si="3"/>
        <v>201</v>
      </c>
      <c r="B202" s="20"/>
      <c r="AF202" s="71"/>
    </row>
    <row r="203" spans="1:32">
      <c r="A203" s="19">
        <f t="shared" si="3"/>
        <v>202</v>
      </c>
      <c r="B203" s="20"/>
      <c r="AF203" s="71"/>
    </row>
    <row r="204" spans="1:32">
      <c r="A204" s="19">
        <f t="shared" si="3"/>
        <v>203</v>
      </c>
      <c r="B204" s="20"/>
      <c r="AF204" s="71"/>
    </row>
    <row r="205" spans="1:32">
      <c r="A205" s="19">
        <f t="shared" si="3"/>
        <v>204</v>
      </c>
      <c r="B205" s="20"/>
      <c r="AF205" s="71"/>
    </row>
    <row r="206" spans="1:32">
      <c r="A206" s="19">
        <f t="shared" si="3"/>
        <v>205</v>
      </c>
      <c r="B206" s="20"/>
      <c r="AF206" s="71"/>
    </row>
    <row r="207" spans="1:32">
      <c r="A207" s="19">
        <f t="shared" si="3"/>
        <v>206</v>
      </c>
      <c r="B207" s="20"/>
      <c r="AF207" s="71"/>
    </row>
    <row r="208" spans="1:32">
      <c r="A208" s="19">
        <f t="shared" si="3"/>
        <v>207</v>
      </c>
      <c r="B208" s="20"/>
      <c r="AF208" s="71"/>
    </row>
    <row r="209" spans="1:32">
      <c r="A209" s="19">
        <f t="shared" si="3"/>
        <v>208</v>
      </c>
      <c r="B209" s="20"/>
      <c r="AF209" s="71"/>
    </row>
    <row r="210" spans="1:32">
      <c r="A210" s="19">
        <f t="shared" si="3"/>
        <v>209</v>
      </c>
      <c r="B210" s="20"/>
      <c r="AF210" s="71"/>
    </row>
    <row r="211" spans="1:32">
      <c r="A211" s="19">
        <f t="shared" si="3"/>
        <v>210</v>
      </c>
      <c r="B211" s="20"/>
      <c r="AF211" s="71"/>
    </row>
    <row r="212" spans="1:32">
      <c r="A212" s="19">
        <f t="shared" si="3"/>
        <v>211</v>
      </c>
      <c r="B212" s="20"/>
      <c r="AF212" s="71"/>
    </row>
    <row r="213" spans="1:32">
      <c r="A213" s="19">
        <f t="shared" si="3"/>
        <v>212</v>
      </c>
      <c r="B213" s="20"/>
      <c r="AF213" s="71"/>
    </row>
    <row r="214" spans="1:32">
      <c r="A214" s="19">
        <f t="shared" si="3"/>
        <v>213</v>
      </c>
      <c r="B214" s="20"/>
      <c r="AF214" s="71"/>
    </row>
    <row r="215" spans="1:32">
      <c r="A215" s="19">
        <f t="shared" si="3"/>
        <v>214</v>
      </c>
      <c r="B215" s="20"/>
      <c r="AF215" s="71"/>
    </row>
    <row r="216" spans="1:32">
      <c r="A216" s="19">
        <f t="shared" si="3"/>
        <v>215</v>
      </c>
      <c r="B216" s="20"/>
      <c r="AF216" s="71"/>
    </row>
    <row r="217" spans="1:32">
      <c r="A217" s="19">
        <f t="shared" si="3"/>
        <v>216</v>
      </c>
      <c r="B217" s="20"/>
      <c r="AF217" s="71"/>
    </row>
    <row r="218" spans="1:32">
      <c r="A218" s="19">
        <f t="shared" si="3"/>
        <v>217</v>
      </c>
      <c r="B218" s="20"/>
      <c r="AF218" s="71"/>
    </row>
    <row r="219" spans="1:32">
      <c r="A219" s="19">
        <f t="shared" si="3"/>
        <v>218</v>
      </c>
      <c r="B219" s="20"/>
      <c r="AF219" s="71"/>
    </row>
    <row r="220" spans="1:32">
      <c r="A220" s="19">
        <f t="shared" si="3"/>
        <v>219</v>
      </c>
      <c r="B220" s="20"/>
      <c r="AF220" s="71"/>
    </row>
    <row r="221" spans="1:32">
      <c r="A221" s="19">
        <f t="shared" si="3"/>
        <v>220</v>
      </c>
      <c r="B221" s="20"/>
      <c r="AF221" s="71"/>
    </row>
    <row r="222" spans="1:32">
      <c r="A222" s="19">
        <f t="shared" si="3"/>
        <v>221</v>
      </c>
      <c r="B222" s="20"/>
      <c r="AF222" s="71"/>
    </row>
    <row r="223" spans="1:32">
      <c r="A223" s="19">
        <f t="shared" si="3"/>
        <v>222</v>
      </c>
      <c r="B223" s="20"/>
      <c r="AF223" s="71"/>
    </row>
    <row r="224" spans="1:32">
      <c r="A224" s="19">
        <f t="shared" si="3"/>
        <v>223</v>
      </c>
      <c r="B224" s="20"/>
      <c r="AF224" s="71"/>
    </row>
    <row r="225" spans="1:32">
      <c r="A225" s="19">
        <f t="shared" si="3"/>
        <v>224</v>
      </c>
      <c r="B225" s="20"/>
      <c r="AF225" s="71"/>
    </row>
    <row r="226" spans="1:32">
      <c r="A226" s="19">
        <f t="shared" si="3"/>
        <v>225</v>
      </c>
      <c r="B226" s="20"/>
      <c r="AF226" s="71"/>
    </row>
    <row r="227" spans="1:32">
      <c r="A227" s="19">
        <f t="shared" si="3"/>
        <v>226</v>
      </c>
      <c r="B227" s="20"/>
      <c r="AF227" s="71"/>
    </row>
    <row r="228" spans="1:32">
      <c r="A228" s="19">
        <f t="shared" si="3"/>
        <v>227</v>
      </c>
      <c r="B228" s="20"/>
      <c r="AF228" s="71"/>
    </row>
    <row r="229" spans="1:32">
      <c r="A229" s="19">
        <f t="shared" si="3"/>
        <v>228</v>
      </c>
      <c r="B229" s="20"/>
      <c r="AF229" s="71"/>
    </row>
    <row r="230" spans="1:32">
      <c r="A230" s="19">
        <f t="shared" si="3"/>
        <v>229</v>
      </c>
      <c r="B230" s="20"/>
      <c r="AF230" s="71"/>
    </row>
    <row r="231" spans="1:32">
      <c r="A231" s="19">
        <f t="shared" si="3"/>
        <v>230</v>
      </c>
      <c r="B231" s="20"/>
      <c r="AF231" s="71"/>
    </row>
    <row r="232" spans="1:32">
      <c r="A232" s="19">
        <f t="shared" si="3"/>
        <v>231</v>
      </c>
      <c r="B232" s="20"/>
      <c r="AF232" s="71"/>
    </row>
    <row r="233" spans="1:32">
      <c r="A233" s="19">
        <f t="shared" si="3"/>
        <v>232</v>
      </c>
      <c r="B233" s="20"/>
      <c r="AF233" s="71"/>
    </row>
    <row r="234" spans="1:32">
      <c r="A234" s="19">
        <f t="shared" si="3"/>
        <v>233</v>
      </c>
      <c r="B234" s="20"/>
      <c r="AF234" s="71"/>
    </row>
    <row r="235" spans="1:32">
      <c r="A235" s="19">
        <f t="shared" si="3"/>
        <v>234</v>
      </c>
      <c r="B235" s="20"/>
      <c r="AF235" s="71"/>
    </row>
    <row r="236" spans="1:32">
      <c r="A236" s="19">
        <f t="shared" si="3"/>
        <v>235</v>
      </c>
      <c r="B236" s="20"/>
      <c r="AF236" s="71"/>
    </row>
    <row r="237" spans="1:32">
      <c r="A237" s="19">
        <f t="shared" si="3"/>
        <v>236</v>
      </c>
      <c r="B237" s="20"/>
      <c r="AF237" s="71"/>
    </row>
    <row r="238" spans="1:32">
      <c r="A238" s="19">
        <f t="shared" si="3"/>
        <v>237</v>
      </c>
      <c r="B238" s="20"/>
      <c r="AF238" s="71"/>
    </row>
    <row r="239" spans="1:32">
      <c r="A239" s="19">
        <f t="shared" si="3"/>
        <v>238</v>
      </c>
      <c r="B239" s="20"/>
      <c r="AF239" s="71"/>
    </row>
    <row r="240" spans="1:32">
      <c r="A240" s="19">
        <f t="shared" si="3"/>
        <v>239</v>
      </c>
      <c r="B240" s="20"/>
      <c r="AF240" s="71"/>
    </row>
    <row r="241" spans="1:32">
      <c r="A241" s="19">
        <f t="shared" si="3"/>
        <v>240</v>
      </c>
      <c r="B241" s="20"/>
      <c r="AF241" s="71"/>
    </row>
    <row r="242" spans="1:32">
      <c r="A242" s="19">
        <f t="shared" si="3"/>
        <v>241</v>
      </c>
      <c r="B242" s="20"/>
      <c r="AF242" s="71"/>
    </row>
    <row r="243" spans="1:32">
      <c r="A243" s="19">
        <f t="shared" si="3"/>
        <v>242</v>
      </c>
      <c r="B243" s="20"/>
      <c r="AF243" s="71"/>
    </row>
    <row r="244" spans="1:32">
      <c r="A244" s="19">
        <f t="shared" si="3"/>
        <v>243</v>
      </c>
      <c r="B244" s="20"/>
      <c r="AF244" s="71"/>
    </row>
    <row r="245" spans="1:32">
      <c r="A245" s="19">
        <f t="shared" si="3"/>
        <v>244</v>
      </c>
      <c r="B245" s="20"/>
      <c r="AF245" s="71"/>
    </row>
    <row r="246" spans="1:32">
      <c r="A246" s="19">
        <f t="shared" si="3"/>
        <v>245</v>
      </c>
      <c r="B246" s="20"/>
      <c r="AF246" s="71"/>
    </row>
    <row r="247" spans="1:32">
      <c r="A247" s="19">
        <f t="shared" si="3"/>
        <v>246</v>
      </c>
      <c r="B247" s="20"/>
      <c r="AF247" s="71"/>
    </row>
    <row r="248" spans="1:32">
      <c r="A248" s="19">
        <f t="shared" si="3"/>
        <v>247</v>
      </c>
      <c r="B248" s="20"/>
      <c r="AF248" s="71"/>
    </row>
    <row r="249" spans="1:32">
      <c r="A249" s="19">
        <f t="shared" si="3"/>
        <v>248</v>
      </c>
      <c r="B249" s="20"/>
      <c r="AF249" s="71"/>
    </row>
    <row r="250" spans="1:32">
      <c r="A250" s="19">
        <f t="shared" si="3"/>
        <v>249</v>
      </c>
      <c r="B250" s="20"/>
      <c r="AF250" s="71"/>
    </row>
    <row r="251" spans="1:32">
      <c r="A251" s="19">
        <f t="shared" si="3"/>
        <v>250</v>
      </c>
      <c r="B251" s="20"/>
      <c r="AF251" s="71"/>
    </row>
    <row r="252" spans="1:32">
      <c r="A252" s="19">
        <f t="shared" si="3"/>
        <v>251</v>
      </c>
      <c r="B252" s="20"/>
      <c r="AF252" s="71"/>
    </row>
    <row r="253" spans="1:32">
      <c r="A253" s="19">
        <f t="shared" si="3"/>
        <v>252</v>
      </c>
      <c r="B253" s="20"/>
      <c r="AF253" s="71"/>
    </row>
    <row r="254" spans="1:32">
      <c r="A254" s="19">
        <f t="shared" si="3"/>
        <v>253</v>
      </c>
      <c r="B254" s="20"/>
      <c r="AF254" s="71"/>
    </row>
    <row r="255" spans="1:32">
      <c r="A255" s="19">
        <f t="shared" si="3"/>
        <v>254</v>
      </c>
      <c r="B255" s="20"/>
      <c r="AF255" s="71"/>
    </row>
    <row r="256" spans="1:32">
      <c r="A256" s="19">
        <f t="shared" si="3"/>
        <v>255</v>
      </c>
      <c r="B256" s="20"/>
      <c r="AF256" s="71"/>
    </row>
    <row r="257" spans="1:32">
      <c r="A257" s="19">
        <f t="shared" si="3"/>
        <v>256</v>
      </c>
      <c r="B257" s="20"/>
      <c r="AF257" s="71"/>
    </row>
    <row r="258" spans="1:32">
      <c r="A258" s="19">
        <f t="shared" si="3"/>
        <v>257</v>
      </c>
      <c r="B258" s="20"/>
      <c r="AF258" s="71"/>
    </row>
    <row r="259" spans="1:32">
      <c r="A259" s="19">
        <f t="shared" ref="A259:A269" si="4">ROW()-1</f>
        <v>258</v>
      </c>
      <c r="B259" s="20"/>
      <c r="AF259" s="71"/>
    </row>
    <row r="260" spans="1:32">
      <c r="A260" s="19">
        <f t="shared" si="4"/>
        <v>259</v>
      </c>
      <c r="B260" s="20"/>
      <c r="AF260" s="71"/>
    </row>
    <row r="261" spans="1:32">
      <c r="A261" s="19">
        <f t="shared" si="4"/>
        <v>260</v>
      </c>
      <c r="B261" s="20"/>
      <c r="AF261" s="71"/>
    </row>
    <row r="262" spans="1:32">
      <c r="A262" s="19">
        <f t="shared" si="4"/>
        <v>261</v>
      </c>
      <c r="B262" s="20"/>
      <c r="AF262" s="71"/>
    </row>
    <row r="263" spans="1:32">
      <c r="A263" s="19">
        <f t="shared" si="4"/>
        <v>262</v>
      </c>
      <c r="B263" s="20"/>
      <c r="AF263" s="71"/>
    </row>
    <row r="264" spans="1:32">
      <c r="A264" s="19">
        <f t="shared" si="4"/>
        <v>263</v>
      </c>
      <c r="B264" s="20"/>
      <c r="AF264" s="71"/>
    </row>
    <row r="265" spans="1:32">
      <c r="A265" s="19">
        <f t="shared" si="4"/>
        <v>264</v>
      </c>
      <c r="B265" s="20"/>
      <c r="AF265" s="71"/>
    </row>
    <row r="266" spans="1:32">
      <c r="A266" s="19">
        <f t="shared" si="4"/>
        <v>265</v>
      </c>
      <c r="B266" s="20"/>
      <c r="AF266" s="71"/>
    </row>
    <row r="267" spans="1:32">
      <c r="A267" s="19">
        <f t="shared" si="4"/>
        <v>266</v>
      </c>
      <c r="B267" s="20"/>
      <c r="AF267" s="71"/>
    </row>
    <row r="268" spans="1:32">
      <c r="A268" s="19">
        <f t="shared" si="4"/>
        <v>267</v>
      </c>
      <c r="B268" s="20"/>
      <c r="AF268" s="71"/>
    </row>
    <row r="269" spans="1:32">
      <c r="A269" s="19">
        <f t="shared" si="4"/>
        <v>268</v>
      </c>
      <c r="B269" s="20"/>
      <c r="AF269" s="71"/>
    </row>
    <row r="270" spans="1:32">
      <c r="B270" s="20"/>
      <c r="AF270" s="71"/>
    </row>
    <row r="271" spans="1:32">
      <c r="B271" s="20"/>
      <c r="AF271" s="71"/>
    </row>
    <row r="272" spans="1:32">
      <c r="B272" s="20"/>
      <c r="AF272" s="71"/>
    </row>
    <row r="273" spans="2:32">
      <c r="B273" s="20"/>
      <c r="AF273" s="71"/>
    </row>
    <row r="274" spans="2:32">
      <c r="B274" s="20"/>
      <c r="AF274" s="71"/>
    </row>
    <row r="275" spans="2:32">
      <c r="B275" s="20"/>
      <c r="AF275" s="71"/>
    </row>
    <row r="276" spans="2:32">
      <c r="B276" s="20"/>
      <c r="AF276" s="71"/>
    </row>
    <row r="277" spans="2:32">
      <c r="B277" s="20"/>
      <c r="AF277" s="71"/>
    </row>
    <row r="278" spans="2:32">
      <c r="B278" s="20"/>
      <c r="AF278" s="71"/>
    </row>
    <row r="279" spans="2:32">
      <c r="B279" s="20"/>
      <c r="AF279" s="71"/>
    </row>
    <row r="280" spans="2:32">
      <c r="B280" s="20"/>
      <c r="AF280" s="71"/>
    </row>
    <row r="281" spans="2:32">
      <c r="B281" s="20"/>
      <c r="AF281" s="71"/>
    </row>
    <row r="282" spans="2:32">
      <c r="B282" s="20"/>
      <c r="AF282" s="71"/>
    </row>
    <row r="283" spans="2:32">
      <c r="B283" s="20"/>
      <c r="AF283" s="71"/>
    </row>
    <row r="284" spans="2:32">
      <c r="B284" s="20"/>
      <c r="AF284" s="71"/>
    </row>
    <row r="285" spans="2:32">
      <c r="B285" s="20"/>
      <c r="AF285" s="71"/>
    </row>
    <row r="286" spans="2:32">
      <c r="B286" s="20"/>
      <c r="AF286" s="71"/>
    </row>
    <row r="287" spans="2:32">
      <c r="B287" s="20"/>
      <c r="AF287" s="71"/>
    </row>
    <row r="288" spans="2:32">
      <c r="B288" s="20"/>
      <c r="AF288" s="71"/>
    </row>
    <row r="289" spans="2:32">
      <c r="B289" s="20"/>
      <c r="AF289" s="71"/>
    </row>
    <row r="290" spans="2:32">
      <c r="B290" s="20"/>
      <c r="AF290" s="71"/>
    </row>
    <row r="291" spans="2:32">
      <c r="B291" s="20"/>
      <c r="AF291" s="71"/>
    </row>
    <row r="292" spans="2:32">
      <c r="B292" s="20"/>
      <c r="AF292" s="71"/>
    </row>
    <row r="293" spans="2:32">
      <c r="B293" s="20"/>
      <c r="AF293" s="71"/>
    </row>
    <row r="294" spans="2:32">
      <c r="B294" s="20"/>
      <c r="AF294" s="71"/>
    </row>
    <row r="295" spans="2:32">
      <c r="B295" s="20"/>
      <c r="AF295" s="71"/>
    </row>
    <row r="296" spans="2:32">
      <c r="B296" s="20"/>
      <c r="AF296" s="71"/>
    </row>
    <row r="297" spans="2:32">
      <c r="B297" s="20"/>
      <c r="AF297" s="71"/>
    </row>
    <row r="298" spans="2:32">
      <c r="B298" s="20"/>
      <c r="AF298" s="71"/>
    </row>
    <row r="299" spans="2:32">
      <c r="B299" s="20"/>
      <c r="AF299" s="71"/>
    </row>
    <row r="300" spans="2:32">
      <c r="B300" s="20"/>
      <c r="AF300" s="71"/>
    </row>
    <row r="301" spans="2:32">
      <c r="B301" s="20"/>
      <c r="AF301" s="71"/>
    </row>
    <row r="302" spans="2:32">
      <c r="B302" s="20"/>
      <c r="AF302" s="71"/>
    </row>
    <row r="303" spans="2:32">
      <c r="B303" s="20"/>
      <c r="AF303" s="71"/>
    </row>
    <row r="304" spans="2:32">
      <c r="B304" s="20"/>
      <c r="AF304" s="71"/>
    </row>
    <row r="305" spans="2:32">
      <c r="B305" s="20"/>
      <c r="AF305" s="71"/>
    </row>
    <row r="306" spans="2:32">
      <c r="B306" s="20"/>
      <c r="AF306" s="71"/>
    </row>
    <row r="307" spans="2:32">
      <c r="B307" s="20"/>
      <c r="AF307" s="71"/>
    </row>
    <row r="308" spans="2:32">
      <c r="B308" s="20"/>
      <c r="AF308" s="71"/>
    </row>
    <row r="309" spans="2:32">
      <c r="B309" s="20"/>
      <c r="AF309" s="71"/>
    </row>
    <row r="310" spans="2:32">
      <c r="B310" s="20"/>
      <c r="AF310" s="71"/>
    </row>
    <row r="311" spans="2:32">
      <c r="B311" s="20"/>
      <c r="AF311" s="71"/>
    </row>
    <row r="312" spans="2:32">
      <c r="B312" s="20"/>
      <c r="AF312" s="71"/>
    </row>
    <row r="313" spans="2:32">
      <c r="B313" s="20"/>
      <c r="AF313" s="71"/>
    </row>
    <row r="314" spans="2:32">
      <c r="B314" s="20"/>
      <c r="AF314" s="71"/>
    </row>
    <row r="315" spans="2:32">
      <c r="B315" s="20"/>
      <c r="AF315" s="71"/>
    </row>
    <row r="316" spans="2:32">
      <c r="B316" s="20"/>
      <c r="AF316" s="71"/>
    </row>
    <row r="317" spans="2:32">
      <c r="B317" s="20"/>
      <c r="AF317" s="71"/>
    </row>
    <row r="318" spans="2:32">
      <c r="B318" s="20"/>
      <c r="AF318" s="71"/>
    </row>
    <row r="319" spans="2:32">
      <c r="B319" s="20"/>
      <c r="AF319" s="71"/>
    </row>
    <row r="320" spans="2:32">
      <c r="B320" s="20"/>
      <c r="AF320" s="71"/>
    </row>
    <row r="321" spans="2:32">
      <c r="B321" s="20"/>
      <c r="AF321" s="71"/>
    </row>
    <row r="322" spans="2:32">
      <c r="B322" s="20"/>
      <c r="AF322" s="71"/>
    </row>
    <row r="323" spans="2:32">
      <c r="B323" s="20"/>
      <c r="AF323" s="71"/>
    </row>
    <row r="324" spans="2:32">
      <c r="B324" s="20"/>
      <c r="AF324" s="71"/>
    </row>
    <row r="325" spans="2:32">
      <c r="B325" s="20"/>
      <c r="AF325" s="71"/>
    </row>
    <row r="326" spans="2:32">
      <c r="B326" s="20"/>
      <c r="AF326" s="71"/>
    </row>
    <row r="327" spans="2:32">
      <c r="B327" s="20"/>
      <c r="AF327" s="71"/>
    </row>
    <row r="328" spans="2:32">
      <c r="B328" s="20"/>
      <c r="AF328" s="71"/>
    </row>
    <row r="329" spans="2:32">
      <c r="B329" s="20"/>
      <c r="AF329" s="71"/>
    </row>
    <row r="330" spans="2:32">
      <c r="B330" s="20"/>
      <c r="AF330" s="71"/>
    </row>
    <row r="331" spans="2:32">
      <c r="B331" s="20"/>
      <c r="AF331" s="71"/>
    </row>
    <row r="332" spans="2:32">
      <c r="B332" s="20"/>
      <c r="AF332" s="71"/>
    </row>
    <row r="333" spans="2:32">
      <c r="B333" s="20"/>
      <c r="AF333" s="71"/>
    </row>
    <row r="334" spans="2:32">
      <c r="B334" s="20"/>
      <c r="AF334" s="71"/>
    </row>
    <row r="335" spans="2:32">
      <c r="B335" s="20"/>
      <c r="AF335" s="71"/>
    </row>
    <row r="336" spans="2:32">
      <c r="B336" s="20"/>
      <c r="AF336" s="71"/>
    </row>
    <row r="337" spans="2:32">
      <c r="B337" s="20"/>
      <c r="AF337" s="71"/>
    </row>
    <row r="338" spans="2:32">
      <c r="B338" s="20"/>
      <c r="AF338" s="71"/>
    </row>
    <row r="339" spans="2:32">
      <c r="B339" s="20"/>
      <c r="AF339" s="71"/>
    </row>
    <row r="340" spans="2:32">
      <c r="B340" s="20"/>
      <c r="AF340" s="71"/>
    </row>
    <row r="341" spans="2:32">
      <c r="B341" s="20"/>
      <c r="AF341" s="71"/>
    </row>
    <row r="342" spans="2:32">
      <c r="B342" s="20"/>
      <c r="AF342" s="71"/>
    </row>
    <row r="343" spans="2:32">
      <c r="B343" s="20"/>
      <c r="AF343" s="71"/>
    </row>
    <row r="344" spans="2:32">
      <c r="B344" s="20"/>
      <c r="AF344" s="71"/>
    </row>
    <row r="345" spans="2:32">
      <c r="B345" s="20"/>
      <c r="AF345" s="71"/>
    </row>
    <row r="346" spans="2:32">
      <c r="B346" s="20"/>
      <c r="AF346" s="71"/>
    </row>
    <row r="347" spans="2:32">
      <c r="B347" s="20"/>
      <c r="AF347" s="71"/>
    </row>
    <row r="348" spans="2:32">
      <c r="B348" s="20"/>
      <c r="AF348" s="71"/>
    </row>
    <row r="349" spans="2:32">
      <c r="B349" s="20"/>
      <c r="AF349" s="71"/>
    </row>
    <row r="350" spans="2:32">
      <c r="B350" s="20"/>
      <c r="AF350" s="71"/>
    </row>
    <row r="351" spans="2:32">
      <c r="B351" s="20"/>
      <c r="AF351" s="71"/>
    </row>
    <row r="352" spans="2:32">
      <c r="B352" s="20"/>
      <c r="AF352" s="71"/>
    </row>
    <row r="353" spans="2:32">
      <c r="B353" s="20"/>
      <c r="AF353" s="71"/>
    </row>
    <row r="354" spans="2:32">
      <c r="B354" s="20"/>
      <c r="AF354" s="71"/>
    </row>
    <row r="355" spans="2:32">
      <c r="B355" s="20"/>
      <c r="AF355" s="71"/>
    </row>
    <row r="356" spans="2:32">
      <c r="B356" s="20"/>
      <c r="AF356" s="71"/>
    </row>
    <row r="357" spans="2:32">
      <c r="B357" s="20"/>
      <c r="AF357" s="71"/>
    </row>
    <row r="358" spans="2:32">
      <c r="B358" s="20"/>
      <c r="AF358" s="71"/>
    </row>
    <row r="359" spans="2:32">
      <c r="B359" s="20"/>
      <c r="AF359" s="71"/>
    </row>
    <row r="360" spans="2:32">
      <c r="B360" s="20"/>
      <c r="AF360" s="71"/>
    </row>
    <row r="361" spans="2:32">
      <c r="B361" s="20"/>
      <c r="AF361" s="71"/>
    </row>
    <row r="362" spans="2:32">
      <c r="B362" s="20"/>
      <c r="AF362" s="71"/>
    </row>
    <row r="363" spans="2:32">
      <c r="B363" s="20"/>
      <c r="AF363" s="71"/>
    </row>
    <row r="364" spans="2:32">
      <c r="B364" s="20"/>
      <c r="AF364" s="71"/>
    </row>
    <row r="365" spans="2:32">
      <c r="B365" s="20"/>
      <c r="AF365" s="71"/>
    </row>
    <row r="366" spans="2:32">
      <c r="B366" s="20"/>
      <c r="AF366" s="71"/>
    </row>
    <row r="367" spans="2:32">
      <c r="B367" s="20"/>
      <c r="AF367" s="71"/>
    </row>
    <row r="368" spans="2:32">
      <c r="B368" s="20"/>
      <c r="AF368" s="71"/>
    </row>
    <row r="369" spans="2:32">
      <c r="B369" s="20"/>
      <c r="AF369" s="71"/>
    </row>
    <row r="370" spans="2:32">
      <c r="B370" s="20"/>
      <c r="AF370" s="71"/>
    </row>
    <row r="371" spans="2:32">
      <c r="B371" s="20"/>
      <c r="AF371" s="71"/>
    </row>
    <row r="372" spans="2:32">
      <c r="B372" s="20"/>
      <c r="AF372" s="71"/>
    </row>
    <row r="373" spans="2:32">
      <c r="B373" s="20"/>
      <c r="AF373" s="71"/>
    </row>
    <row r="374" spans="2:32">
      <c r="B374" s="20"/>
      <c r="AF374" s="71"/>
    </row>
    <row r="375" spans="2:32">
      <c r="B375" s="20"/>
      <c r="AF375" s="71"/>
    </row>
    <row r="376" spans="2:32">
      <c r="B376" s="20"/>
      <c r="AF376" s="71"/>
    </row>
    <row r="377" spans="2:32">
      <c r="B377" s="20"/>
      <c r="AF377" s="71"/>
    </row>
    <row r="378" spans="2:32">
      <c r="B378" s="20"/>
      <c r="AF378" s="71"/>
    </row>
    <row r="379" spans="2:32">
      <c r="B379" s="20"/>
      <c r="AF379" s="71"/>
    </row>
    <row r="380" spans="2:32">
      <c r="B380" s="20"/>
      <c r="AF380" s="71"/>
    </row>
    <row r="381" spans="2:32">
      <c r="B381" s="20"/>
      <c r="AF381" s="71"/>
    </row>
    <row r="382" spans="2:32">
      <c r="B382" s="20"/>
      <c r="AF382" s="71"/>
    </row>
    <row r="383" spans="2:32">
      <c r="B383" s="20"/>
      <c r="AF383" s="71"/>
    </row>
    <row r="384" spans="2:32">
      <c r="B384" s="20"/>
      <c r="AF384" s="71"/>
    </row>
    <row r="385" spans="2:32">
      <c r="B385" s="20"/>
      <c r="AF385" s="71"/>
    </row>
    <row r="386" spans="2:32">
      <c r="B386" s="20"/>
      <c r="AF386" s="71"/>
    </row>
    <row r="387" spans="2:32">
      <c r="B387" s="20"/>
      <c r="AF387" s="71"/>
    </row>
    <row r="388" spans="2:32">
      <c r="B388" s="20"/>
      <c r="AF388" s="71"/>
    </row>
    <row r="389" spans="2:32">
      <c r="B389" s="20"/>
      <c r="AF389" s="71"/>
    </row>
    <row r="390" spans="2:32">
      <c r="AF390" s="71"/>
    </row>
    <row r="391" spans="2:32">
      <c r="AF391" s="71"/>
    </row>
    <row r="392" spans="2:32">
      <c r="AF392" s="71"/>
    </row>
    <row r="393" spans="2:32">
      <c r="AF393" s="71"/>
    </row>
    <row r="394" spans="2:32">
      <c r="AF394" s="71"/>
    </row>
    <row r="395" spans="2:32">
      <c r="AF395" s="71"/>
    </row>
    <row r="396" spans="2:32">
      <c r="AF396" s="71"/>
    </row>
    <row r="397" spans="2:32">
      <c r="AF397" s="71"/>
    </row>
    <row r="398" spans="2:32">
      <c r="AF398" s="71"/>
    </row>
    <row r="399" spans="2:32">
      <c r="AF399" s="71"/>
    </row>
    <row r="400" spans="2:32">
      <c r="AF400" s="71"/>
    </row>
    <row r="401" spans="32:32">
      <c r="AF401" s="71"/>
    </row>
    <row r="402" spans="32:32">
      <c r="AF402" s="71"/>
    </row>
    <row r="403" spans="32:32">
      <c r="AF403" s="71"/>
    </row>
    <row r="404" spans="32:32">
      <c r="AF404" s="71"/>
    </row>
    <row r="405" spans="32:32">
      <c r="AF405" s="71"/>
    </row>
    <row r="406" spans="32:32">
      <c r="AF406" s="71"/>
    </row>
    <row r="407" spans="32:32">
      <c r="AF407" s="71"/>
    </row>
    <row r="408" spans="32:32">
      <c r="AF408" s="71"/>
    </row>
    <row r="409" spans="32:32">
      <c r="AF409" s="71"/>
    </row>
    <row r="410" spans="32:32">
      <c r="AF410" s="71"/>
    </row>
    <row r="411" spans="32:32">
      <c r="AF411" s="71"/>
    </row>
    <row r="412" spans="32:32">
      <c r="AF412" s="71"/>
    </row>
    <row r="413" spans="32:32">
      <c r="AF413" s="71"/>
    </row>
    <row r="414" spans="32:32">
      <c r="AF414" s="71"/>
    </row>
    <row r="415" spans="32:32">
      <c r="AF415" s="71"/>
    </row>
    <row r="416" spans="32:32">
      <c r="AF416" s="71"/>
    </row>
    <row r="417" spans="32:32">
      <c r="AF417" s="71"/>
    </row>
    <row r="418" spans="32:32">
      <c r="AF418" s="71"/>
    </row>
    <row r="419" spans="32:32">
      <c r="AF419" s="71"/>
    </row>
    <row r="420" spans="32:32">
      <c r="AF420" s="71"/>
    </row>
    <row r="421" spans="32:32">
      <c r="AF421" s="71"/>
    </row>
    <row r="422" spans="32:32">
      <c r="AF422" s="71"/>
    </row>
    <row r="423" spans="32:32">
      <c r="AF423" s="71"/>
    </row>
    <row r="424" spans="32:32">
      <c r="AF424" s="71"/>
    </row>
    <row r="425" spans="32:32">
      <c r="AF425" s="71"/>
    </row>
    <row r="426" spans="32:32">
      <c r="AF426" s="71"/>
    </row>
    <row r="427" spans="32:32">
      <c r="AF427" s="71"/>
    </row>
    <row r="428" spans="32:32">
      <c r="AF428" s="71"/>
    </row>
    <row r="429" spans="32:32">
      <c r="AF429" s="71"/>
    </row>
    <row r="430" spans="32:32">
      <c r="AF430" s="71"/>
    </row>
    <row r="431" spans="32:32">
      <c r="AF431" s="71"/>
    </row>
    <row r="432" spans="32:32">
      <c r="AF432" s="71"/>
    </row>
    <row r="433" spans="32:32">
      <c r="AF433" s="71"/>
    </row>
    <row r="434" spans="32:32">
      <c r="AF434" s="71"/>
    </row>
    <row r="435" spans="32:32">
      <c r="AF435" s="71"/>
    </row>
    <row r="436" spans="32:32">
      <c r="AF436" s="71"/>
    </row>
    <row r="437" spans="32:32">
      <c r="AF437" s="71"/>
    </row>
    <row r="438" spans="32:32">
      <c r="AF438" s="71"/>
    </row>
    <row r="439" spans="32:32">
      <c r="AF439" s="71"/>
    </row>
    <row r="440" spans="32:32">
      <c r="AF440" s="71"/>
    </row>
    <row r="441" spans="32:32">
      <c r="AF441" s="71"/>
    </row>
    <row r="442" spans="32:32">
      <c r="AF442" s="71"/>
    </row>
    <row r="443" spans="32:32">
      <c r="AF443" s="71"/>
    </row>
    <row r="444" spans="32:32">
      <c r="AF444" s="71"/>
    </row>
    <row r="445" spans="32:32">
      <c r="AF445" s="71"/>
    </row>
    <row r="446" spans="32:32">
      <c r="AF446" s="71"/>
    </row>
    <row r="447" spans="32:32">
      <c r="AF447" s="71"/>
    </row>
    <row r="448" spans="32:32">
      <c r="AF448" s="71"/>
    </row>
    <row r="449" spans="32:32">
      <c r="AF449" s="71"/>
    </row>
    <row r="450" spans="32:32">
      <c r="AF450" s="71"/>
    </row>
    <row r="451" spans="32:32">
      <c r="AF451" s="71"/>
    </row>
    <row r="452" spans="32:32">
      <c r="AF452" s="71"/>
    </row>
    <row r="453" spans="32:32">
      <c r="AF453" s="71"/>
    </row>
    <row r="454" spans="32:32">
      <c r="AF454" s="71"/>
    </row>
    <row r="455" spans="32:32">
      <c r="AF455" s="71"/>
    </row>
    <row r="456" spans="32:32">
      <c r="AF456" s="71"/>
    </row>
    <row r="457" spans="32:32">
      <c r="AF457" s="71"/>
    </row>
    <row r="458" spans="32:32">
      <c r="AF458" s="71"/>
    </row>
    <row r="459" spans="32:32">
      <c r="AF459" s="71"/>
    </row>
    <row r="460" spans="32:32">
      <c r="AF460" s="71"/>
    </row>
    <row r="461" spans="32:32">
      <c r="AF461" s="71"/>
    </row>
    <row r="462" spans="32:32">
      <c r="AF462" s="71"/>
    </row>
    <row r="463" spans="32:32">
      <c r="AF463" s="71"/>
    </row>
    <row r="464" spans="32:32">
      <c r="AF464" s="71"/>
    </row>
    <row r="465" spans="32:32">
      <c r="AF465" s="71"/>
    </row>
    <row r="466" spans="32:32">
      <c r="AF466" s="71"/>
    </row>
    <row r="467" spans="32:32">
      <c r="AF467" s="71"/>
    </row>
    <row r="468" spans="32:32">
      <c r="AF468" s="71"/>
    </row>
    <row r="469" spans="32:32">
      <c r="AF469" s="71"/>
    </row>
    <row r="470" spans="32:32">
      <c r="AF470" s="71"/>
    </row>
    <row r="471" spans="32:32">
      <c r="AF471" s="71"/>
    </row>
    <row r="472" spans="32:32">
      <c r="AF472" s="71"/>
    </row>
    <row r="473" spans="32:32">
      <c r="AF473" s="71"/>
    </row>
    <row r="474" spans="32:32">
      <c r="AF474" s="71"/>
    </row>
    <row r="475" spans="32:32">
      <c r="AF475" s="71"/>
    </row>
    <row r="476" spans="32:32">
      <c r="AF476" s="71"/>
    </row>
    <row r="477" spans="32:32">
      <c r="AF477" s="71"/>
    </row>
    <row r="478" spans="32:32">
      <c r="AF478" s="71"/>
    </row>
    <row r="479" spans="32:32">
      <c r="AF479" s="71"/>
    </row>
    <row r="480" spans="32:32">
      <c r="AF480" s="71"/>
    </row>
    <row r="481" spans="32:32">
      <c r="AF481" s="71"/>
    </row>
    <row r="482" spans="32:32">
      <c r="AF482" s="71"/>
    </row>
    <row r="483" spans="32:32">
      <c r="AF483" s="71"/>
    </row>
    <row r="484" spans="32:32">
      <c r="AF484" s="71"/>
    </row>
    <row r="485" spans="32:32">
      <c r="AF485" s="71"/>
    </row>
    <row r="486" spans="32:32">
      <c r="AF486" s="71"/>
    </row>
    <row r="487" spans="32:32">
      <c r="AF487" s="71"/>
    </row>
    <row r="488" spans="32:32">
      <c r="AF488" s="71"/>
    </row>
    <row r="489" spans="32:32">
      <c r="AF489" s="71"/>
    </row>
    <row r="490" spans="32:32">
      <c r="AF490" s="71"/>
    </row>
    <row r="491" spans="32:32">
      <c r="AF491" s="71"/>
    </row>
    <row r="492" spans="32:32">
      <c r="AF492" s="71"/>
    </row>
    <row r="493" spans="32:32">
      <c r="AF493" s="71"/>
    </row>
    <row r="494" spans="32:32">
      <c r="AF494" s="71"/>
    </row>
    <row r="495" spans="32:32">
      <c r="AF495" s="71"/>
    </row>
    <row r="496" spans="32:32">
      <c r="AF496" s="71"/>
    </row>
    <row r="497" spans="32:32">
      <c r="AF497" s="71"/>
    </row>
    <row r="498" spans="32:32">
      <c r="AF498" s="71"/>
    </row>
    <row r="499" spans="32:32">
      <c r="AF499" s="71"/>
    </row>
    <row r="500" spans="32:32">
      <c r="AF500" s="71"/>
    </row>
    <row r="501" spans="32:32">
      <c r="AF501" s="71"/>
    </row>
    <row r="502" spans="32:32">
      <c r="AF502" s="71"/>
    </row>
    <row r="503" spans="32:32">
      <c r="AF503" s="71"/>
    </row>
    <row r="504" spans="32:32">
      <c r="AF504" s="71"/>
    </row>
    <row r="505" spans="32:32">
      <c r="AF505" s="71"/>
    </row>
    <row r="506" spans="32:32">
      <c r="AF506" s="71"/>
    </row>
    <row r="507" spans="32:32">
      <c r="AF507" s="71"/>
    </row>
    <row r="508" spans="32:32">
      <c r="AF508" s="71"/>
    </row>
    <row r="509" spans="32:32">
      <c r="AF509" s="71"/>
    </row>
    <row r="510" spans="32:32">
      <c r="AF510" s="71"/>
    </row>
    <row r="511" spans="32:32">
      <c r="AF511" s="71"/>
    </row>
    <row r="512" spans="32:32">
      <c r="AF512" s="71"/>
    </row>
    <row r="513" spans="32:32">
      <c r="AF513" s="71"/>
    </row>
    <row r="514" spans="32:32">
      <c r="AF514" s="71"/>
    </row>
    <row r="515" spans="32:32">
      <c r="AF515" s="71"/>
    </row>
    <row r="516" spans="32:32">
      <c r="AF516" s="71"/>
    </row>
    <row r="517" spans="32:32">
      <c r="AF517" s="71"/>
    </row>
    <row r="518" spans="32:32">
      <c r="AF518" s="71"/>
    </row>
    <row r="519" spans="32:32">
      <c r="AF519" s="71"/>
    </row>
    <row r="520" spans="32:32">
      <c r="AF520" s="71"/>
    </row>
    <row r="521" spans="32:32">
      <c r="AF521" s="71"/>
    </row>
    <row r="522" spans="32:32">
      <c r="AF522" s="71"/>
    </row>
    <row r="523" spans="32:32">
      <c r="AF523" s="71"/>
    </row>
    <row r="524" spans="32:32">
      <c r="AF524" s="71"/>
    </row>
    <row r="525" spans="32:32">
      <c r="AF525" s="71"/>
    </row>
    <row r="526" spans="32:32">
      <c r="AF526" s="71"/>
    </row>
    <row r="527" spans="32:32">
      <c r="AF527" s="71"/>
    </row>
    <row r="528" spans="32:32">
      <c r="AF528" s="71"/>
    </row>
    <row r="529" spans="32:32">
      <c r="AF529" s="71"/>
    </row>
    <row r="530" spans="32:32">
      <c r="AF530" s="71"/>
    </row>
    <row r="531" spans="32:32">
      <c r="AF531" s="71"/>
    </row>
    <row r="532" spans="32:32">
      <c r="AF532" s="71"/>
    </row>
    <row r="533" spans="32:32">
      <c r="AF533" s="71"/>
    </row>
    <row r="534" spans="32:32">
      <c r="AF534" s="71"/>
    </row>
    <row r="535" spans="32:32">
      <c r="AF535" s="71"/>
    </row>
    <row r="536" spans="32:32">
      <c r="AF536" s="71"/>
    </row>
    <row r="537" spans="32:32">
      <c r="AF537" s="71"/>
    </row>
    <row r="538" spans="32:32">
      <c r="AF538" s="71"/>
    </row>
    <row r="539" spans="32:32">
      <c r="AF539" s="71"/>
    </row>
    <row r="540" spans="32:32">
      <c r="AF540" s="71"/>
    </row>
    <row r="541" spans="32:32">
      <c r="AF541" s="71"/>
    </row>
    <row r="542" spans="32:32">
      <c r="AF542" s="71"/>
    </row>
    <row r="543" spans="32:32">
      <c r="AF543" s="71"/>
    </row>
    <row r="544" spans="32:32">
      <c r="AF544" s="71"/>
    </row>
    <row r="545" spans="32:32">
      <c r="AF545" s="71"/>
    </row>
    <row r="546" spans="32:32">
      <c r="AF546" s="71"/>
    </row>
    <row r="547" spans="32:32">
      <c r="AF547" s="71"/>
    </row>
    <row r="548" spans="32:32">
      <c r="AF548" s="71"/>
    </row>
    <row r="549" spans="32:32">
      <c r="AF549" s="71"/>
    </row>
    <row r="550" spans="32:32">
      <c r="AF550" s="71"/>
    </row>
    <row r="551" spans="32:32">
      <c r="AF551" s="71"/>
    </row>
    <row r="552" spans="32:32">
      <c r="AF552" s="71"/>
    </row>
    <row r="553" spans="32:32">
      <c r="AF553" s="71"/>
    </row>
    <row r="554" spans="32:32">
      <c r="AF554" s="71"/>
    </row>
    <row r="555" spans="32:32">
      <c r="AF555" s="71"/>
    </row>
    <row r="556" spans="32:32">
      <c r="AF556" s="71"/>
    </row>
    <row r="557" spans="32:32">
      <c r="AF557" s="71"/>
    </row>
    <row r="558" spans="32:32">
      <c r="AF558" s="71"/>
    </row>
    <row r="559" spans="32:32">
      <c r="AF559" s="71"/>
    </row>
    <row r="560" spans="32:32">
      <c r="AF560" s="71"/>
    </row>
    <row r="561" spans="32:32">
      <c r="AF561" s="71"/>
    </row>
    <row r="562" spans="32:32">
      <c r="AF562" s="71"/>
    </row>
    <row r="563" spans="32:32">
      <c r="AF563" s="71"/>
    </row>
    <row r="564" spans="32:32">
      <c r="AF564" s="71"/>
    </row>
    <row r="565" spans="32:32">
      <c r="AF565" s="71"/>
    </row>
    <row r="566" spans="32:32">
      <c r="AF566" s="71"/>
    </row>
    <row r="567" spans="32:32">
      <c r="AF567" s="71"/>
    </row>
    <row r="568" spans="32:32">
      <c r="AF568" s="71"/>
    </row>
    <row r="569" spans="32:32">
      <c r="AF569" s="71"/>
    </row>
    <row r="570" spans="32:32">
      <c r="AF570" s="71"/>
    </row>
    <row r="571" spans="32:32">
      <c r="AF571" s="71"/>
    </row>
    <row r="572" spans="32:32">
      <c r="AF572" s="71"/>
    </row>
    <row r="573" spans="32:32">
      <c r="AF573" s="71"/>
    </row>
    <row r="574" spans="32:32">
      <c r="AF574" s="71"/>
    </row>
    <row r="575" spans="32:32">
      <c r="AF575" s="71"/>
    </row>
    <row r="576" spans="32:32">
      <c r="AF576" s="71"/>
    </row>
    <row r="577" spans="32:32">
      <c r="AF577" s="71"/>
    </row>
    <row r="578" spans="32:32">
      <c r="AF578" s="71"/>
    </row>
    <row r="579" spans="32:32">
      <c r="AF579" s="71"/>
    </row>
    <row r="580" spans="32:32">
      <c r="AF580" s="71"/>
    </row>
    <row r="581" spans="32:32">
      <c r="AF581" s="71"/>
    </row>
    <row r="582" spans="32:32">
      <c r="AF582" s="71"/>
    </row>
    <row r="583" spans="32:32">
      <c r="AF583" s="71"/>
    </row>
    <row r="584" spans="32:32">
      <c r="AF584" s="71"/>
    </row>
    <row r="585" spans="32:32">
      <c r="AF585" s="71"/>
    </row>
    <row r="586" spans="32:32">
      <c r="AF586" s="71"/>
    </row>
    <row r="587" spans="32:32">
      <c r="AF587" s="71"/>
    </row>
    <row r="588" spans="32:32">
      <c r="AF588" s="71"/>
    </row>
    <row r="589" spans="32:32">
      <c r="AF589" s="71"/>
    </row>
    <row r="590" spans="32:32">
      <c r="AF590" s="71"/>
    </row>
    <row r="591" spans="32:32">
      <c r="AF591" s="71"/>
    </row>
    <row r="592" spans="32:32">
      <c r="AF592" s="71"/>
    </row>
    <row r="593" spans="32:32">
      <c r="AF593" s="71"/>
    </row>
    <row r="594" spans="32:32">
      <c r="AF594" s="71"/>
    </row>
    <row r="595" spans="32:32">
      <c r="AF595" s="71"/>
    </row>
    <row r="596" spans="32:32">
      <c r="AF596" s="71"/>
    </row>
    <row r="597" spans="32:32">
      <c r="AF597" s="71"/>
    </row>
    <row r="598" spans="32:32">
      <c r="AF598" s="71"/>
    </row>
    <row r="599" spans="32:32">
      <c r="AF599" s="71"/>
    </row>
    <row r="600" spans="32:32">
      <c r="AF600" s="71"/>
    </row>
    <row r="601" spans="32:32">
      <c r="AF601" s="71"/>
    </row>
    <row r="602" spans="32:32">
      <c r="AF602" s="71"/>
    </row>
    <row r="603" spans="32:32">
      <c r="AF603" s="71"/>
    </row>
    <row r="604" spans="32:32">
      <c r="AF604" s="71"/>
    </row>
    <row r="605" spans="32:32">
      <c r="AF605" s="71"/>
    </row>
    <row r="606" spans="32:32">
      <c r="AF606" s="71"/>
    </row>
    <row r="607" spans="32:32">
      <c r="AF607" s="71"/>
    </row>
    <row r="608" spans="32:32">
      <c r="AF608" s="71"/>
    </row>
    <row r="609" spans="32:32">
      <c r="AF609" s="71"/>
    </row>
    <row r="610" spans="32:32">
      <c r="AF610" s="71"/>
    </row>
    <row r="611" spans="32:32">
      <c r="AF611" s="71"/>
    </row>
    <row r="612" spans="32:32">
      <c r="AF612" s="71"/>
    </row>
    <row r="613" spans="32:32">
      <c r="AF613" s="71"/>
    </row>
    <row r="614" spans="32:32">
      <c r="AF614" s="71"/>
    </row>
    <row r="615" spans="32:32">
      <c r="AF615" s="71"/>
    </row>
    <row r="616" spans="32:32">
      <c r="AF616" s="71"/>
    </row>
    <row r="617" spans="32:32">
      <c r="AF617" s="71"/>
    </row>
    <row r="618" spans="32:32">
      <c r="AF618" s="71"/>
    </row>
    <row r="619" spans="32:32">
      <c r="AF619" s="71"/>
    </row>
    <row r="620" spans="32:32">
      <c r="AF620" s="71"/>
    </row>
    <row r="621" spans="32:32">
      <c r="AF621" s="71"/>
    </row>
    <row r="622" spans="32:32">
      <c r="AF622" s="71"/>
    </row>
    <row r="623" spans="32:32">
      <c r="AF623" s="71"/>
    </row>
    <row r="624" spans="32:32">
      <c r="AF624" s="71"/>
    </row>
    <row r="625" spans="32:32">
      <c r="AF625" s="71"/>
    </row>
    <row r="626" spans="32:32">
      <c r="AF626" s="71"/>
    </row>
    <row r="627" spans="32:32">
      <c r="AF627" s="71"/>
    </row>
    <row r="628" spans="32:32">
      <c r="AF628" s="71"/>
    </row>
    <row r="629" spans="32:32">
      <c r="AF629" s="71"/>
    </row>
    <row r="630" spans="32:32">
      <c r="AF630" s="71"/>
    </row>
    <row r="631" spans="32:32">
      <c r="AF631" s="71"/>
    </row>
    <row r="632" spans="32:32">
      <c r="AF632" s="71"/>
    </row>
    <row r="633" spans="32:32">
      <c r="AF633" s="71"/>
    </row>
    <row r="634" spans="32:32">
      <c r="AF634" s="71"/>
    </row>
    <row r="635" spans="32:32">
      <c r="AF635" s="71"/>
    </row>
    <row r="636" spans="32:32">
      <c r="AF636" s="71"/>
    </row>
    <row r="637" spans="32:32">
      <c r="AF637" s="71"/>
    </row>
    <row r="638" spans="32:32">
      <c r="AF638" s="71"/>
    </row>
    <row r="639" spans="32:32">
      <c r="AF639" s="71"/>
    </row>
    <row r="640" spans="32:32">
      <c r="AF640" s="71"/>
    </row>
    <row r="641" spans="32:32">
      <c r="AF641" s="71"/>
    </row>
    <row r="642" spans="32:32">
      <c r="AF642" s="71"/>
    </row>
    <row r="643" spans="32:32">
      <c r="AF643" s="71"/>
    </row>
    <row r="644" spans="32:32">
      <c r="AF644" s="71"/>
    </row>
    <row r="645" spans="32:32">
      <c r="AF645" s="71"/>
    </row>
    <row r="646" spans="32:32">
      <c r="AF646" s="71"/>
    </row>
    <row r="647" spans="32:32">
      <c r="AF647" s="71"/>
    </row>
    <row r="648" spans="32:32">
      <c r="AF648" s="71"/>
    </row>
    <row r="649" spans="32:32">
      <c r="AF649" s="71"/>
    </row>
    <row r="650" spans="32:32">
      <c r="AF650" s="71"/>
    </row>
    <row r="651" spans="32:32">
      <c r="AF651" s="71"/>
    </row>
    <row r="652" spans="32:32">
      <c r="AF652" s="71"/>
    </row>
    <row r="653" spans="32:32">
      <c r="AF653" s="71"/>
    </row>
    <row r="654" spans="32:32">
      <c r="AF654" s="71"/>
    </row>
    <row r="655" spans="32:32">
      <c r="AF655" s="71"/>
    </row>
    <row r="656" spans="32:32">
      <c r="AF656" s="71"/>
    </row>
    <row r="657" spans="32:32">
      <c r="AF657" s="71"/>
    </row>
    <row r="658" spans="32:32">
      <c r="AF658" s="71"/>
    </row>
    <row r="659" spans="32:32">
      <c r="AF659" s="71"/>
    </row>
    <row r="660" spans="32:32">
      <c r="AF660" s="71"/>
    </row>
    <row r="661" spans="32:32">
      <c r="AF661" s="71"/>
    </row>
    <row r="662" spans="32:32">
      <c r="AF662" s="71"/>
    </row>
    <row r="663" spans="32:32">
      <c r="AF663" s="71"/>
    </row>
    <row r="664" spans="32:32">
      <c r="AF664" s="71"/>
    </row>
    <row r="665" spans="32:32">
      <c r="AF665" s="71"/>
    </row>
    <row r="666" spans="32:32">
      <c r="AF666" s="71"/>
    </row>
    <row r="667" spans="32:32">
      <c r="AF667" s="71"/>
    </row>
    <row r="668" spans="32:32">
      <c r="AF668" s="71"/>
    </row>
    <row r="669" spans="32:32">
      <c r="AF669" s="71"/>
    </row>
    <row r="670" spans="32:32">
      <c r="AF670" s="71"/>
    </row>
    <row r="671" spans="32:32">
      <c r="AF671" s="71"/>
    </row>
    <row r="672" spans="32:32">
      <c r="AF672" s="71"/>
    </row>
    <row r="673" spans="32:32">
      <c r="AF673" s="71"/>
    </row>
    <row r="674" spans="32:32">
      <c r="AF674" s="71"/>
    </row>
    <row r="675" spans="32:32">
      <c r="AF675" s="71"/>
    </row>
    <row r="676" spans="32:32">
      <c r="AF676" s="71"/>
    </row>
    <row r="677" spans="32:32">
      <c r="AF677" s="71"/>
    </row>
    <row r="678" spans="32:32">
      <c r="AF678" s="71"/>
    </row>
    <row r="679" spans="32:32">
      <c r="AF679" s="71"/>
    </row>
    <row r="680" spans="32:32">
      <c r="AF680" s="71"/>
    </row>
    <row r="681" spans="32:32">
      <c r="AF681" s="71"/>
    </row>
    <row r="682" spans="32:32">
      <c r="AF682" s="71"/>
    </row>
    <row r="683" spans="32:32">
      <c r="AF683" s="71"/>
    </row>
    <row r="684" spans="32:32">
      <c r="AF684" s="71"/>
    </row>
    <row r="685" spans="32:32">
      <c r="AF685" s="71"/>
    </row>
    <row r="686" spans="32:32">
      <c r="AF686" s="71"/>
    </row>
    <row r="687" spans="32:32">
      <c r="AF687" s="71"/>
    </row>
    <row r="688" spans="32:32">
      <c r="AF688" s="71"/>
    </row>
    <row r="689" spans="32:32">
      <c r="AF689" s="71"/>
    </row>
    <row r="690" spans="32:32">
      <c r="AF690" s="71"/>
    </row>
    <row r="691" spans="32:32">
      <c r="AF691" s="71"/>
    </row>
    <row r="692" spans="32:32">
      <c r="AF692" s="71"/>
    </row>
    <row r="693" spans="32:32">
      <c r="AF693" s="71"/>
    </row>
    <row r="694" spans="32:32">
      <c r="AF694" s="71"/>
    </row>
    <row r="695" spans="32:32">
      <c r="AF695" s="71"/>
    </row>
    <row r="696" spans="32:32">
      <c r="AF696" s="71"/>
    </row>
    <row r="697" spans="32:32">
      <c r="AF697" s="71"/>
    </row>
    <row r="698" spans="32:32">
      <c r="AF698" s="71"/>
    </row>
    <row r="699" spans="32:32">
      <c r="AF699" s="71"/>
    </row>
    <row r="700" spans="32:32">
      <c r="AF700" s="71"/>
    </row>
    <row r="701" spans="32:32">
      <c r="AF701" s="71"/>
    </row>
    <row r="702" spans="32:32">
      <c r="AF702" s="71"/>
    </row>
    <row r="703" spans="32:32">
      <c r="AF703" s="71"/>
    </row>
    <row r="704" spans="32:32">
      <c r="AF704" s="71"/>
    </row>
    <row r="705" spans="32:32">
      <c r="AF705" s="71"/>
    </row>
    <row r="706" spans="32:32">
      <c r="AF706" s="71"/>
    </row>
    <row r="707" spans="32:32">
      <c r="AF707" s="71"/>
    </row>
    <row r="708" spans="32:32">
      <c r="AF708" s="71"/>
    </row>
    <row r="709" spans="32:32">
      <c r="AF709" s="71"/>
    </row>
    <row r="710" spans="32:32">
      <c r="AF710" s="71"/>
    </row>
    <row r="711" spans="32:32">
      <c r="AF711" s="71"/>
    </row>
    <row r="712" spans="32:32">
      <c r="AF712" s="71"/>
    </row>
    <row r="713" spans="32:32">
      <c r="AF713" s="71"/>
    </row>
    <row r="714" spans="32:32">
      <c r="AF714" s="71"/>
    </row>
    <row r="715" spans="32:32">
      <c r="AF715" s="71"/>
    </row>
    <row r="716" spans="32:32">
      <c r="AF716" s="71"/>
    </row>
    <row r="717" spans="32:32">
      <c r="AF717" s="71"/>
    </row>
    <row r="718" spans="32:32">
      <c r="AF718" s="71"/>
    </row>
    <row r="719" spans="32:32">
      <c r="AF719" s="71"/>
    </row>
    <row r="720" spans="32:32">
      <c r="AF720" s="71"/>
    </row>
    <row r="721" spans="32:32">
      <c r="AF721" s="71"/>
    </row>
    <row r="722" spans="32:32">
      <c r="AF722" s="71"/>
    </row>
    <row r="723" spans="32:32">
      <c r="AF723" s="71"/>
    </row>
    <row r="724" spans="32:32">
      <c r="AF724" s="71"/>
    </row>
    <row r="725" spans="32:32">
      <c r="AF725" s="71"/>
    </row>
    <row r="726" spans="32:32">
      <c r="AF726" s="71"/>
    </row>
    <row r="727" spans="32:32">
      <c r="AF727" s="71"/>
    </row>
    <row r="728" spans="32:32">
      <c r="AF728" s="71"/>
    </row>
    <row r="729" spans="32:32">
      <c r="AF729" s="71"/>
    </row>
    <row r="730" spans="32:32">
      <c r="AF730" s="71"/>
    </row>
    <row r="731" spans="32:32">
      <c r="AF731" s="71"/>
    </row>
    <row r="732" spans="32:32">
      <c r="AF732" s="71"/>
    </row>
    <row r="733" spans="32:32">
      <c r="AF733" s="71"/>
    </row>
    <row r="734" spans="32:32">
      <c r="AF734" s="71"/>
    </row>
    <row r="735" spans="32:32">
      <c r="AF735" s="71"/>
    </row>
    <row r="736" spans="32:32">
      <c r="AF736" s="71"/>
    </row>
    <row r="737" spans="32:32">
      <c r="AF737" s="71"/>
    </row>
    <row r="738" spans="32:32">
      <c r="AF738" s="71"/>
    </row>
    <row r="739" spans="32:32">
      <c r="AF739" s="71"/>
    </row>
    <row r="740" spans="32:32">
      <c r="AF740" s="71"/>
    </row>
    <row r="741" spans="32:32">
      <c r="AF741" s="71"/>
    </row>
    <row r="742" spans="32:32">
      <c r="AF742" s="71"/>
    </row>
    <row r="743" spans="32:32">
      <c r="AF743" s="71"/>
    </row>
    <row r="744" spans="32:32">
      <c r="AF744" s="71"/>
    </row>
    <row r="745" spans="32:32">
      <c r="AF745" s="71"/>
    </row>
    <row r="746" spans="32:32">
      <c r="AF746" s="71"/>
    </row>
    <row r="747" spans="32:32">
      <c r="AF747" s="71"/>
    </row>
    <row r="748" spans="32:32">
      <c r="AF748" s="71"/>
    </row>
    <row r="749" spans="32:32">
      <c r="AF749" s="71"/>
    </row>
    <row r="750" spans="32:32">
      <c r="AF750" s="71"/>
    </row>
    <row r="751" spans="32:32">
      <c r="AF751" s="71"/>
    </row>
    <row r="752" spans="32:32">
      <c r="AF752" s="71"/>
    </row>
    <row r="753" spans="32:32">
      <c r="AF753" s="71"/>
    </row>
    <row r="754" spans="32:32">
      <c r="AF754" s="71"/>
    </row>
    <row r="755" spans="32:32">
      <c r="AF755" s="71"/>
    </row>
    <row r="756" spans="32:32">
      <c r="AF756" s="71"/>
    </row>
    <row r="757" spans="32:32">
      <c r="AF757" s="71"/>
    </row>
    <row r="758" spans="32:32">
      <c r="AF758" s="71"/>
    </row>
    <row r="759" spans="32:32">
      <c r="AF759" s="71"/>
    </row>
    <row r="760" spans="32:32">
      <c r="AF760" s="71"/>
    </row>
    <row r="761" spans="32:32">
      <c r="AF761" s="71"/>
    </row>
    <row r="762" spans="32:32">
      <c r="AF762" s="71"/>
    </row>
    <row r="763" spans="32:32">
      <c r="AF763" s="71"/>
    </row>
    <row r="764" spans="32:32">
      <c r="AF764" s="71"/>
    </row>
    <row r="765" spans="32:32">
      <c r="AF765" s="71"/>
    </row>
    <row r="766" spans="32:32">
      <c r="AF766" s="71"/>
    </row>
    <row r="767" spans="32:32">
      <c r="AF767" s="71"/>
    </row>
    <row r="768" spans="32:32">
      <c r="AF768" s="71"/>
    </row>
    <row r="769" spans="32:32">
      <c r="AF769" s="71"/>
    </row>
    <row r="770" spans="32:32">
      <c r="AF770" s="71"/>
    </row>
    <row r="771" spans="32:32">
      <c r="AF771" s="71"/>
    </row>
    <row r="772" spans="32:32">
      <c r="AF772" s="71"/>
    </row>
    <row r="773" spans="32:32">
      <c r="AF773" s="71"/>
    </row>
    <row r="774" spans="32:32">
      <c r="AF774" s="71"/>
    </row>
    <row r="775" spans="32:32">
      <c r="AF775" s="71"/>
    </row>
    <row r="776" spans="32:32">
      <c r="AF776" s="71"/>
    </row>
    <row r="777" spans="32:32">
      <c r="AF777" s="71"/>
    </row>
    <row r="778" spans="32:32">
      <c r="AF778" s="71"/>
    </row>
    <row r="779" spans="32:32">
      <c r="AF779" s="71"/>
    </row>
    <row r="780" spans="32:32">
      <c r="AF780" s="71"/>
    </row>
    <row r="781" spans="32:32">
      <c r="AF781" s="71"/>
    </row>
    <row r="782" spans="32:32">
      <c r="AF782" s="71"/>
    </row>
    <row r="783" spans="32:32">
      <c r="AF783" s="71"/>
    </row>
    <row r="784" spans="32:32">
      <c r="AF784" s="71"/>
    </row>
    <row r="785" spans="32:32">
      <c r="AF785" s="71"/>
    </row>
    <row r="786" spans="32:32">
      <c r="AF786" s="71"/>
    </row>
    <row r="787" spans="32:32">
      <c r="AF787" s="71"/>
    </row>
    <row r="788" spans="32:32">
      <c r="AF788" s="71"/>
    </row>
    <row r="789" spans="32:32">
      <c r="AF789" s="71"/>
    </row>
    <row r="790" spans="32:32">
      <c r="AF790" s="71"/>
    </row>
    <row r="791" spans="32:32">
      <c r="AF791" s="71"/>
    </row>
    <row r="792" spans="32:32">
      <c r="AF792" s="71"/>
    </row>
    <row r="793" spans="32:32">
      <c r="AF793" s="71"/>
    </row>
    <row r="794" spans="32:32">
      <c r="AF794" s="71"/>
    </row>
    <row r="795" spans="32:32">
      <c r="AF795" s="71"/>
    </row>
    <row r="796" spans="32:32">
      <c r="AF796" s="71"/>
    </row>
    <row r="797" spans="32:32">
      <c r="AF797" s="71"/>
    </row>
    <row r="798" spans="32:32">
      <c r="AF798" s="71"/>
    </row>
    <row r="799" spans="32:32">
      <c r="AF799" s="71"/>
    </row>
    <row r="800" spans="32:32">
      <c r="AF800" s="71"/>
    </row>
    <row r="801" spans="32:32">
      <c r="AF801" s="71"/>
    </row>
    <row r="802" spans="32:32">
      <c r="AF802" s="71"/>
    </row>
    <row r="803" spans="32:32">
      <c r="AF803" s="71"/>
    </row>
    <row r="804" spans="32:32">
      <c r="AF804" s="71"/>
    </row>
    <row r="805" spans="32:32">
      <c r="AF805" s="71"/>
    </row>
    <row r="806" spans="32:32">
      <c r="AF806" s="71"/>
    </row>
    <row r="807" spans="32:32">
      <c r="AF807" s="71"/>
    </row>
    <row r="808" spans="32:32">
      <c r="AF808" s="71"/>
    </row>
    <row r="809" spans="32:32">
      <c r="AF809" s="71"/>
    </row>
    <row r="810" spans="32:32">
      <c r="AF810" s="71"/>
    </row>
    <row r="811" spans="32:32">
      <c r="AF811" s="71"/>
    </row>
    <row r="812" spans="32:32">
      <c r="AF812" s="71"/>
    </row>
    <row r="813" spans="32:32">
      <c r="AF813" s="71"/>
    </row>
    <row r="814" spans="32:32">
      <c r="AF814" s="71"/>
    </row>
    <row r="815" spans="32:32">
      <c r="AF815" s="71"/>
    </row>
    <row r="816" spans="32:32">
      <c r="AF816" s="71"/>
    </row>
    <row r="817" spans="32:32">
      <c r="AF817" s="71"/>
    </row>
    <row r="818" spans="32:32">
      <c r="AF818" s="71"/>
    </row>
    <row r="819" spans="32:32">
      <c r="AF819" s="71"/>
    </row>
    <row r="820" spans="32:32">
      <c r="AF820" s="71"/>
    </row>
    <row r="821" spans="32:32">
      <c r="AF821" s="71"/>
    </row>
    <row r="822" spans="32:32">
      <c r="AF822" s="71"/>
    </row>
    <row r="823" spans="32:32">
      <c r="AF823" s="71"/>
    </row>
    <row r="824" spans="32:32">
      <c r="AF824" s="71"/>
    </row>
    <row r="825" spans="32:32">
      <c r="AF825" s="71"/>
    </row>
    <row r="826" spans="32:32">
      <c r="AF826" s="71"/>
    </row>
    <row r="827" spans="32:32">
      <c r="AF827" s="71"/>
    </row>
    <row r="828" spans="32:32">
      <c r="AF828" s="71"/>
    </row>
    <row r="829" spans="32:32">
      <c r="AF829" s="71"/>
    </row>
    <row r="830" spans="32:32">
      <c r="AF830" s="71"/>
    </row>
    <row r="831" spans="32:32">
      <c r="AF831" s="71"/>
    </row>
    <row r="832" spans="32:32">
      <c r="AF832" s="71"/>
    </row>
    <row r="833" spans="32:32">
      <c r="AF833" s="71"/>
    </row>
    <row r="834" spans="32:32">
      <c r="AF834" s="71"/>
    </row>
    <row r="835" spans="32:32">
      <c r="AF835" s="71"/>
    </row>
    <row r="836" spans="32:32">
      <c r="AF836" s="71"/>
    </row>
    <row r="837" spans="32:32">
      <c r="AF837" s="71"/>
    </row>
    <row r="838" spans="32:32">
      <c r="AF838" s="71"/>
    </row>
    <row r="839" spans="32:32">
      <c r="AF839" s="71"/>
    </row>
    <row r="840" spans="32:32">
      <c r="AF840" s="71"/>
    </row>
    <row r="841" spans="32:32">
      <c r="AF841" s="71"/>
    </row>
    <row r="842" spans="32:32">
      <c r="AF842" s="71"/>
    </row>
    <row r="843" spans="32:32">
      <c r="AF843" s="71"/>
    </row>
    <row r="844" spans="32:32">
      <c r="AF844" s="71"/>
    </row>
    <row r="845" spans="32:32">
      <c r="AF845" s="71"/>
    </row>
    <row r="846" spans="32:32">
      <c r="AF846" s="71"/>
    </row>
    <row r="847" spans="32:32">
      <c r="AF847" s="71"/>
    </row>
    <row r="848" spans="32:32">
      <c r="AF848" s="71"/>
    </row>
    <row r="849" spans="32:32">
      <c r="AF849" s="71"/>
    </row>
    <row r="850" spans="32:32">
      <c r="AF850" s="71"/>
    </row>
    <row r="851" spans="32:32">
      <c r="AF851" s="71"/>
    </row>
    <row r="852" spans="32:32">
      <c r="AF852" s="71"/>
    </row>
    <row r="853" spans="32:32">
      <c r="AF853" s="71"/>
    </row>
    <row r="854" spans="32:32">
      <c r="AF854" s="71"/>
    </row>
    <row r="855" spans="32:32">
      <c r="AF855" s="71"/>
    </row>
    <row r="856" spans="32:32">
      <c r="AF856" s="71"/>
    </row>
    <row r="857" spans="32:32">
      <c r="AF857" s="71"/>
    </row>
    <row r="858" spans="32:32">
      <c r="AF858" s="71"/>
    </row>
    <row r="859" spans="32:32">
      <c r="AF859" s="71"/>
    </row>
    <row r="860" spans="32:32">
      <c r="AF860" s="71"/>
    </row>
    <row r="861" spans="32:32">
      <c r="AF861" s="71"/>
    </row>
    <row r="862" spans="32:32">
      <c r="AF862" s="71"/>
    </row>
    <row r="863" spans="32:32">
      <c r="AF863" s="71"/>
    </row>
    <row r="864" spans="32:32">
      <c r="AF864" s="71"/>
    </row>
    <row r="865" spans="32:32">
      <c r="AF865" s="71"/>
    </row>
    <row r="866" spans="32:32">
      <c r="AF866" s="71"/>
    </row>
    <row r="867" spans="32:32">
      <c r="AF867" s="71"/>
    </row>
    <row r="868" spans="32:32">
      <c r="AF868" s="71"/>
    </row>
    <row r="869" spans="32:32">
      <c r="AF869" s="71"/>
    </row>
    <row r="870" spans="32:32">
      <c r="AF870" s="71"/>
    </row>
    <row r="871" spans="32:32">
      <c r="AF871" s="71"/>
    </row>
    <row r="872" spans="32:32">
      <c r="AF872" s="71"/>
    </row>
    <row r="873" spans="32:32">
      <c r="AF873" s="71"/>
    </row>
    <row r="874" spans="32:32">
      <c r="AF874" s="71"/>
    </row>
    <row r="875" spans="32:32">
      <c r="AF875" s="71"/>
    </row>
    <row r="876" spans="32:32">
      <c r="AF876" s="71"/>
    </row>
    <row r="877" spans="32:32">
      <c r="AF877" s="71"/>
    </row>
    <row r="878" spans="32:32">
      <c r="AF878" s="71"/>
    </row>
    <row r="879" spans="32:32">
      <c r="AF879" s="71"/>
    </row>
    <row r="880" spans="32:32">
      <c r="AF880" s="71"/>
    </row>
    <row r="881" spans="32:32">
      <c r="AF881" s="71"/>
    </row>
    <row r="882" spans="32:32">
      <c r="AF882" s="71"/>
    </row>
    <row r="883" spans="32:32">
      <c r="AF883" s="71"/>
    </row>
    <row r="884" spans="32:32">
      <c r="AF884" s="71"/>
    </row>
    <row r="885" spans="32:32">
      <c r="AF885" s="71"/>
    </row>
    <row r="886" spans="32:32">
      <c r="AF886" s="71"/>
    </row>
    <row r="887" spans="32:32">
      <c r="AF887" s="71"/>
    </row>
    <row r="888" spans="32:32">
      <c r="AF888" s="71"/>
    </row>
    <row r="889" spans="32:32">
      <c r="AF889" s="71"/>
    </row>
    <row r="890" spans="32:32">
      <c r="AF890" s="71"/>
    </row>
    <row r="891" spans="32:32">
      <c r="AF891" s="71"/>
    </row>
    <row r="892" spans="32:32">
      <c r="AF892" s="71"/>
    </row>
    <row r="893" spans="32:32">
      <c r="AF893" s="71"/>
    </row>
    <row r="894" spans="32:32">
      <c r="AF894" s="71"/>
    </row>
    <row r="895" spans="32:32">
      <c r="AF895" s="71"/>
    </row>
    <row r="896" spans="32:32">
      <c r="AF896" s="71"/>
    </row>
    <row r="897" spans="32:32">
      <c r="AF897" s="71"/>
    </row>
    <row r="898" spans="32:32">
      <c r="AF898" s="71"/>
    </row>
    <row r="899" spans="32:32">
      <c r="AF899" s="71"/>
    </row>
    <row r="900" spans="32:32">
      <c r="AF900" s="71"/>
    </row>
    <row r="901" spans="32:32">
      <c r="AF901" s="71"/>
    </row>
    <row r="902" spans="32:32">
      <c r="AF902" s="71"/>
    </row>
    <row r="903" spans="32:32">
      <c r="AF903" s="71"/>
    </row>
    <row r="904" spans="32:32">
      <c r="AF904" s="71"/>
    </row>
    <row r="905" spans="32:32">
      <c r="AF905" s="71"/>
    </row>
    <row r="906" spans="32:32">
      <c r="AF906" s="71"/>
    </row>
    <row r="907" spans="32:32">
      <c r="AF907" s="71"/>
    </row>
    <row r="908" spans="32:32">
      <c r="AF908" s="71"/>
    </row>
    <row r="909" spans="32:32">
      <c r="AF909" s="71"/>
    </row>
    <row r="910" spans="32:32">
      <c r="AF910" s="71"/>
    </row>
    <row r="911" spans="32:32">
      <c r="AF911" s="71"/>
    </row>
    <row r="912" spans="32:32">
      <c r="AF912" s="71"/>
    </row>
    <row r="913" spans="32:32">
      <c r="AF913" s="71"/>
    </row>
    <row r="914" spans="32:32">
      <c r="AF914" s="71"/>
    </row>
    <row r="915" spans="32:32">
      <c r="AF915" s="71"/>
    </row>
    <row r="916" spans="32:32">
      <c r="AF916" s="71"/>
    </row>
    <row r="917" spans="32:32">
      <c r="AF917" s="71"/>
    </row>
    <row r="918" spans="32:32">
      <c r="AF918" s="71"/>
    </row>
    <row r="919" spans="32:32">
      <c r="AF919" s="71"/>
    </row>
    <row r="920" spans="32:32">
      <c r="AF920" s="71"/>
    </row>
    <row r="921" spans="32:32">
      <c r="AF921" s="71"/>
    </row>
    <row r="922" spans="32:32">
      <c r="AF922" s="71"/>
    </row>
    <row r="923" spans="32:32">
      <c r="AF923" s="71"/>
    </row>
    <row r="924" spans="32:32">
      <c r="AF924" s="71"/>
    </row>
    <row r="925" spans="32:32">
      <c r="AF925" s="71"/>
    </row>
    <row r="926" spans="32:32">
      <c r="AF926" s="71"/>
    </row>
    <row r="927" spans="32:32">
      <c r="AF927" s="71"/>
    </row>
    <row r="928" spans="32:32">
      <c r="AF928" s="71"/>
    </row>
    <row r="929" spans="32:32">
      <c r="AF929" s="71"/>
    </row>
    <row r="930" spans="32:32">
      <c r="AF930" s="71"/>
    </row>
    <row r="931" spans="32:32">
      <c r="AF931" s="71"/>
    </row>
    <row r="932" spans="32:32">
      <c r="AF932" s="71"/>
    </row>
    <row r="933" spans="32:32">
      <c r="AF933" s="71"/>
    </row>
    <row r="934" spans="32:32">
      <c r="AF934" s="71"/>
    </row>
    <row r="935" spans="32:32">
      <c r="AF935" s="71"/>
    </row>
    <row r="936" spans="32:32">
      <c r="AF936" s="71"/>
    </row>
    <row r="937" spans="32:32">
      <c r="AF937" s="71"/>
    </row>
    <row r="938" spans="32:32">
      <c r="AF938" s="71"/>
    </row>
    <row r="939" spans="32:32">
      <c r="AF939" s="71"/>
    </row>
    <row r="940" spans="32:32">
      <c r="AF940" s="71"/>
    </row>
    <row r="941" spans="32:32">
      <c r="AF941" s="71"/>
    </row>
    <row r="942" spans="32:32">
      <c r="AF942" s="71"/>
    </row>
    <row r="943" spans="32:32">
      <c r="AF943" s="71"/>
    </row>
    <row r="944" spans="32:32">
      <c r="AF944" s="71"/>
    </row>
    <row r="945" spans="32:32">
      <c r="AF945" s="71"/>
    </row>
    <row r="946" spans="32:32">
      <c r="AF946" s="71"/>
    </row>
    <row r="947" spans="32:32">
      <c r="AF947" s="71"/>
    </row>
    <row r="948" spans="32:32">
      <c r="AF948" s="71"/>
    </row>
    <row r="949" spans="32:32">
      <c r="AF949" s="71"/>
    </row>
    <row r="950" spans="32:32">
      <c r="AF950" s="71"/>
    </row>
    <row r="951" spans="32:32">
      <c r="AF951" s="71"/>
    </row>
    <row r="952" spans="32:32">
      <c r="AF952" s="71"/>
    </row>
    <row r="953" spans="32:32">
      <c r="AF953" s="71"/>
    </row>
    <row r="954" spans="32:32">
      <c r="AF954" s="71"/>
    </row>
    <row r="955" spans="32:32">
      <c r="AF955" s="71"/>
    </row>
    <row r="956" spans="32:32">
      <c r="AF956" s="71"/>
    </row>
    <row r="957" spans="32:32">
      <c r="AF957" s="71"/>
    </row>
    <row r="958" spans="32:32">
      <c r="AF958" s="71"/>
    </row>
    <row r="959" spans="32:32">
      <c r="AF959" s="71"/>
    </row>
    <row r="960" spans="32:32">
      <c r="AF960" s="71"/>
    </row>
    <row r="961" spans="32:32">
      <c r="AF961" s="71"/>
    </row>
    <row r="962" spans="32:32">
      <c r="AF962" s="71"/>
    </row>
    <row r="963" spans="32:32">
      <c r="AF963" s="71"/>
    </row>
    <row r="964" spans="32:32">
      <c r="AF964" s="71"/>
    </row>
    <row r="965" spans="32:32">
      <c r="AF965" s="71"/>
    </row>
    <row r="966" spans="32:32">
      <c r="AF966" s="71"/>
    </row>
    <row r="967" spans="32:32">
      <c r="AF967" s="71"/>
    </row>
    <row r="968" spans="32:32">
      <c r="AF968" s="71"/>
    </row>
    <row r="969" spans="32:32">
      <c r="AF969" s="71"/>
    </row>
    <row r="970" spans="32:32">
      <c r="AF970" s="71"/>
    </row>
    <row r="971" spans="32:32">
      <c r="AF971" s="71"/>
    </row>
    <row r="972" spans="32:32">
      <c r="AF972" s="71"/>
    </row>
    <row r="973" spans="32:32">
      <c r="AF973" s="71"/>
    </row>
    <row r="974" spans="32:32">
      <c r="AF974" s="71"/>
    </row>
    <row r="975" spans="32:32">
      <c r="AF975" s="71"/>
    </row>
    <row r="976" spans="32:32">
      <c r="AF976" s="71"/>
    </row>
    <row r="977" spans="32:32">
      <c r="AF977" s="71"/>
    </row>
    <row r="978" spans="32:32">
      <c r="AF978" s="71"/>
    </row>
    <row r="979" spans="32:32">
      <c r="AF979" s="71"/>
    </row>
    <row r="980" spans="32:32">
      <c r="AF980" s="71"/>
    </row>
    <row r="981" spans="32:32">
      <c r="AF981" s="71"/>
    </row>
    <row r="982" spans="32:32">
      <c r="AF982" s="71"/>
    </row>
    <row r="983" spans="32:32">
      <c r="AF983" s="71"/>
    </row>
    <row r="984" spans="32:32">
      <c r="AF984" s="71"/>
    </row>
    <row r="985" spans="32:32">
      <c r="AF985" s="71"/>
    </row>
    <row r="986" spans="32:32">
      <c r="AF986" s="71"/>
    </row>
    <row r="987" spans="32:32">
      <c r="AF987" s="71"/>
    </row>
    <row r="988" spans="32:32">
      <c r="AF988" s="71"/>
    </row>
    <row r="989" spans="32:32">
      <c r="AF989" s="71"/>
    </row>
    <row r="990" spans="32:32">
      <c r="AF990" s="71"/>
    </row>
    <row r="991" spans="32:32">
      <c r="AF991" s="71"/>
    </row>
    <row r="992" spans="32:32">
      <c r="AF992" s="71"/>
    </row>
    <row r="993" spans="32:32">
      <c r="AF993" s="71"/>
    </row>
    <row r="994" spans="32:32">
      <c r="AF994" s="71"/>
    </row>
    <row r="995" spans="32:32">
      <c r="AF995" s="71"/>
    </row>
    <row r="996" spans="32:32">
      <c r="AF996" s="71"/>
    </row>
    <row r="997" spans="32:32">
      <c r="AF997" s="71"/>
    </row>
    <row r="998" spans="32:32">
      <c r="AF998" s="71"/>
    </row>
    <row r="999" spans="32:32">
      <c r="AF999" s="71"/>
    </row>
    <row r="1000" spans="32:32">
      <c r="AF1000" s="71"/>
    </row>
    <row r="1001" spans="32:32">
      <c r="AF1001" s="71"/>
    </row>
    <row r="1002" spans="32:32">
      <c r="AF1002" s="71"/>
    </row>
    <row r="1003" spans="32:32">
      <c r="AF1003" s="71"/>
    </row>
    <row r="1004" spans="32:32">
      <c r="AF1004" s="71"/>
    </row>
    <row r="1005" spans="32:32">
      <c r="AF1005" s="71"/>
    </row>
    <row r="1006" spans="32:32">
      <c r="AF1006" s="71"/>
    </row>
    <row r="1007" spans="32:32">
      <c r="AF1007" s="71"/>
    </row>
    <row r="1008" spans="32:32">
      <c r="AF1008" s="71"/>
    </row>
    <row r="1009" spans="32:32">
      <c r="AF1009" s="71"/>
    </row>
    <row r="1010" spans="32:32">
      <c r="AF1010" s="71"/>
    </row>
    <row r="1011" spans="32:32">
      <c r="AF1011" s="71"/>
    </row>
    <row r="1012" spans="32:32">
      <c r="AF1012" s="71"/>
    </row>
    <row r="1013" spans="32:32">
      <c r="AF1013" s="71"/>
    </row>
    <row r="1014" spans="32:32">
      <c r="AF1014" s="71"/>
    </row>
    <row r="1015" spans="32:32">
      <c r="AF1015" s="71"/>
    </row>
    <row r="1016" spans="32:32">
      <c r="AF1016" s="71"/>
    </row>
    <row r="1017" spans="32:32">
      <c r="AF1017" s="71"/>
    </row>
    <row r="1018" spans="32:32">
      <c r="AF1018" s="71"/>
    </row>
    <row r="1019" spans="32:32">
      <c r="AF1019" s="71"/>
    </row>
    <row r="1020" spans="32:32">
      <c r="AF1020" s="71"/>
    </row>
    <row r="1021" spans="32:32">
      <c r="AF1021" s="71"/>
    </row>
    <row r="1022" spans="32:32">
      <c r="AF1022" s="71"/>
    </row>
    <row r="1023" spans="32:32">
      <c r="AF1023" s="71"/>
    </row>
    <row r="1024" spans="32:32">
      <c r="AF1024" s="71"/>
    </row>
    <row r="1025" spans="32:32">
      <c r="AF1025" s="71"/>
    </row>
    <row r="1026" spans="32:32">
      <c r="AF1026" s="71"/>
    </row>
    <row r="1027" spans="32:32">
      <c r="AF1027" s="71"/>
    </row>
    <row r="1028" spans="32:32">
      <c r="AF1028" s="71"/>
    </row>
    <row r="1029" spans="32:32">
      <c r="AF1029" s="71"/>
    </row>
    <row r="1030" spans="32:32">
      <c r="AF1030" s="71"/>
    </row>
    <row r="1031" spans="32:32">
      <c r="AF1031" s="71"/>
    </row>
    <row r="1032" spans="32:32">
      <c r="AF1032" s="71"/>
    </row>
    <row r="1033" spans="32:32">
      <c r="AF1033" s="71"/>
    </row>
    <row r="1034" spans="32:32">
      <c r="AF1034" s="71"/>
    </row>
    <row r="1035" spans="32:32">
      <c r="AF1035" s="71"/>
    </row>
    <row r="1036" spans="32:32">
      <c r="AF1036" s="71"/>
    </row>
    <row r="1037" spans="32:32">
      <c r="AF1037" s="71"/>
    </row>
    <row r="1038" spans="32:32">
      <c r="AF1038" s="71"/>
    </row>
    <row r="1039" spans="32:32">
      <c r="AF1039" s="71"/>
    </row>
    <row r="1040" spans="32:32">
      <c r="AF1040" s="71"/>
    </row>
    <row r="1041" spans="32:32">
      <c r="AF1041" s="71"/>
    </row>
    <row r="1042" spans="32:32">
      <c r="AF1042" s="71"/>
    </row>
    <row r="1043" spans="32:32">
      <c r="AF1043" s="71"/>
    </row>
    <row r="1044" spans="32:32">
      <c r="AF1044" s="71"/>
    </row>
    <row r="1045" spans="32:32">
      <c r="AF1045" s="71"/>
    </row>
    <row r="1046" spans="32:32">
      <c r="AF1046" s="71"/>
    </row>
    <row r="1047" spans="32:32">
      <c r="AF1047" s="71"/>
    </row>
    <row r="1048" spans="32:32">
      <c r="AF1048" s="71"/>
    </row>
    <row r="1049" spans="32:32">
      <c r="AF1049" s="71"/>
    </row>
    <row r="1050" spans="32:32">
      <c r="AF1050" s="71"/>
    </row>
    <row r="1051" spans="32:32">
      <c r="AF1051" s="71"/>
    </row>
    <row r="1052" spans="32:32">
      <c r="AF1052" s="71"/>
    </row>
    <row r="1053" spans="32:32">
      <c r="AF1053" s="71"/>
    </row>
    <row r="1054" spans="32:32">
      <c r="AF1054" s="71"/>
    </row>
    <row r="1055" spans="32:32">
      <c r="AF1055" s="71"/>
    </row>
    <row r="1056" spans="32:32">
      <c r="AF1056" s="71"/>
    </row>
    <row r="1057" spans="32:32">
      <c r="AF1057" s="71"/>
    </row>
    <row r="1058" spans="32:32">
      <c r="AF1058" s="71"/>
    </row>
    <row r="1059" spans="32:32">
      <c r="AF1059" s="71"/>
    </row>
    <row r="1060" spans="32:32">
      <c r="AF1060" s="71"/>
    </row>
    <row r="1061" spans="32:32">
      <c r="AF1061" s="71"/>
    </row>
    <row r="1062" spans="32:32">
      <c r="AF1062" s="71"/>
    </row>
    <row r="1063" spans="32:32">
      <c r="AF1063" s="71"/>
    </row>
    <row r="1064" spans="32:32">
      <c r="AF1064" s="71"/>
    </row>
    <row r="1065" spans="32:32">
      <c r="AF1065" s="71"/>
    </row>
    <row r="1066" spans="32:32">
      <c r="AF1066" s="71"/>
    </row>
    <row r="1067" spans="32:32">
      <c r="AF1067" s="71"/>
    </row>
    <row r="1068" spans="32:32">
      <c r="AF1068" s="71"/>
    </row>
    <row r="1069" spans="32:32">
      <c r="AF1069" s="71"/>
    </row>
    <row r="1070" spans="32:32">
      <c r="AF1070" s="71"/>
    </row>
    <row r="1071" spans="32:32">
      <c r="AF1071" s="71"/>
    </row>
    <row r="1072" spans="32:32">
      <c r="AF1072" s="71"/>
    </row>
    <row r="1073" spans="32:32">
      <c r="AF1073" s="71"/>
    </row>
    <row r="1074" spans="32:32">
      <c r="AF1074" s="71"/>
    </row>
    <row r="1075" spans="32:32">
      <c r="AF1075" s="71"/>
    </row>
    <row r="1076" spans="32:32">
      <c r="AF1076" s="71"/>
    </row>
    <row r="1077" spans="32:32">
      <c r="AF1077" s="71"/>
    </row>
    <row r="1078" spans="32:32">
      <c r="AF1078" s="71"/>
    </row>
    <row r="1079" spans="32:32">
      <c r="AF1079" s="71"/>
    </row>
    <row r="1080" spans="32:32">
      <c r="AF1080" s="71"/>
    </row>
    <row r="1081" spans="32:32">
      <c r="AF1081" s="71"/>
    </row>
    <row r="1082" spans="32:32">
      <c r="AF1082" s="71"/>
    </row>
    <row r="1083" spans="32:32">
      <c r="AF1083" s="71"/>
    </row>
    <row r="1084" spans="32:32">
      <c r="AF1084" s="71"/>
    </row>
    <row r="1085" spans="32:32">
      <c r="AF1085" s="71"/>
    </row>
    <row r="1086" spans="32:32">
      <c r="AF1086" s="71"/>
    </row>
    <row r="1087" spans="32:32">
      <c r="AF1087" s="71"/>
    </row>
    <row r="1088" spans="32:32">
      <c r="AF1088" s="71"/>
    </row>
    <row r="1089" spans="32:32">
      <c r="AF1089" s="71"/>
    </row>
    <row r="1090" spans="32:32">
      <c r="AF1090" s="71"/>
    </row>
    <row r="1091" spans="32:32">
      <c r="AF1091" s="71"/>
    </row>
    <row r="1092" spans="32:32">
      <c r="AF1092" s="71"/>
    </row>
    <row r="1093" spans="32:32">
      <c r="AF1093" s="71"/>
    </row>
    <row r="1094" spans="32:32">
      <c r="AF1094" s="71"/>
    </row>
    <row r="1095" spans="32:32">
      <c r="AF1095" s="71"/>
    </row>
    <row r="1096" spans="32:32">
      <c r="AF1096" s="71"/>
    </row>
    <row r="1097" spans="32:32">
      <c r="AF1097" s="71"/>
    </row>
    <row r="1098" spans="32:32">
      <c r="AF1098" s="71"/>
    </row>
    <row r="1099" spans="32:32">
      <c r="AF1099" s="71"/>
    </row>
    <row r="1100" spans="32:32">
      <c r="AF1100" s="71"/>
    </row>
    <row r="1101" spans="32:32">
      <c r="AF1101" s="71"/>
    </row>
    <row r="1102" spans="32:32">
      <c r="AF1102" s="71"/>
    </row>
    <row r="1103" spans="32:32">
      <c r="AF1103" s="71"/>
    </row>
    <row r="1104" spans="32:32">
      <c r="AF1104" s="71"/>
    </row>
    <row r="1105" spans="32:32">
      <c r="AF1105" s="71"/>
    </row>
    <row r="1106" spans="32:32">
      <c r="AF1106" s="71"/>
    </row>
    <row r="1107" spans="32:32">
      <c r="AF1107" s="71"/>
    </row>
    <row r="1108" spans="32:32">
      <c r="AF1108" s="71"/>
    </row>
    <row r="1109" spans="32:32">
      <c r="AF1109" s="71"/>
    </row>
    <row r="1110" spans="32:32">
      <c r="AF1110" s="71"/>
    </row>
    <row r="1111" spans="32:32">
      <c r="AF1111" s="71"/>
    </row>
    <row r="1112" spans="32:32">
      <c r="AF1112" s="71"/>
    </row>
    <row r="1113" spans="32:32">
      <c r="AF1113" s="71"/>
    </row>
    <row r="1114" spans="32:32">
      <c r="AF1114" s="71"/>
    </row>
    <row r="1115" spans="32:32">
      <c r="AF1115" s="71"/>
    </row>
    <row r="1116" spans="32:32">
      <c r="AF1116" s="71"/>
    </row>
    <row r="1117" spans="32:32">
      <c r="AF1117" s="71"/>
    </row>
    <row r="1118" spans="32:32">
      <c r="AF1118" s="71"/>
    </row>
    <row r="1119" spans="32:32">
      <c r="AF1119" s="71"/>
    </row>
    <row r="1120" spans="32:32">
      <c r="AF1120" s="71"/>
    </row>
    <row r="1121" spans="32:32">
      <c r="AF1121" s="71"/>
    </row>
    <row r="1122" spans="32:32">
      <c r="AF1122" s="71"/>
    </row>
    <row r="1123" spans="32:32">
      <c r="AF1123" s="71"/>
    </row>
    <row r="1124" spans="32:32">
      <c r="AF1124" s="71"/>
    </row>
    <row r="1125" spans="32:32">
      <c r="AF1125" s="71"/>
    </row>
    <row r="1126" spans="32:32">
      <c r="AF1126" s="71"/>
    </row>
    <row r="1127" spans="32:32">
      <c r="AF1127" s="71"/>
    </row>
    <row r="1128" spans="32:32">
      <c r="AF1128" s="71"/>
    </row>
    <row r="1129" spans="32:32">
      <c r="AF1129" s="71"/>
    </row>
    <row r="1130" spans="32:32">
      <c r="AF1130" s="71"/>
    </row>
    <row r="1131" spans="32:32">
      <c r="AF1131" s="71"/>
    </row>
    <row r="1132" spans="32:32">
      <c r="AF1132" s="71"/>
    </row>
    <row r="1133" spans="32:32">
      <c r="AF1133" s="71"/>
    </row>
    <row r="1134" spans="32:32">
      <c r="AF1134" s="71"/>
    </row>
    <row r="1135" spans="32:32">
      <c r="AF1135" s="71"/>
    </row>
    <row r="1136" spans="32:32">
      <c r="AF1136" s="71"/>
    </row>
    <row r="1137" spans="32:32">
      <c r="AF1137" s="71"/>
    </row>
    <row r="1138" spans="32:32">
      <c r="AF1138" s="71"/>
    </row>
    <row r="1139" spans="32:32">
      <c r="AF1139" s="71"/>
    </row>
    <row r="1140" spans="32:32">
      <c r="AF1140" s="71"/>
    </row>
    <row r="1141" spans="32:32">
      <c r="AF1141" s="71"/>
    </row>
    <row r="1142" spans="32:32">
      <c r="AF1142" s="71"/>
    </row>
    <row r="1143" spans="32:32">
      <c r="AF1143" s="71"/>
    </row>
    <row r="1144" spans="32:32">
      <c r="AF1144" s="71"/>
    </row>
    <row r="1145" spans="32:32">
      <c r="AF1145" s="71"/>
    </row>
    <row r="1146" spans="32:32">
      <c r="AF1146" s="71"/>
    </row>
    <row r="1147" spans="32:32">
      <c r="AF1147" s="71"/>
    </row>
    <row r="1148" spans="32:32">
      <c r="AF1148" s="71"/>
    </row>
    <row r="1149" spans="32:32">
      <c r="AF1149" s="71"/>
    </row>
    <row r="1150" spans="32:32">
      <c r="AF1150" s="71"/>
    </row>
    <row r="1151" spans="32:32">
      <c r="AF1151" s="71"/>
    </row>
    <row r="1152" spans="32:32">
      <c r="AF1152" s="71"/>
    </row>
    <row r="1153" spans="32:32">
      <c r="AF1153" s="71"/>
    </row>
    <row r="1154" spans="32:32">
      <c r="AF1154" s="71"/>
    </row>
    <row r="1155" spans="32:32">
      <c r="AF1155" s="71"/>
    </row>
    <row r="1156" spans="32:32">
      <c r="AF1156" s="71"/>
    </row>
    <row r="1157" spans="32:32">
      <c r="AF1157" s="71"/>
    </row>
    <row r="1158" spans="32:32">
      <c r="AF1158" s="71"/>
    </row>
    <row r="1159" spans="32:32">
      <c r="AF1159" s="71"/>
    </row>
    <row r="1160" spans="32:32">
      <c r="AF1160" s="71"/>
    </row>
    <row r="1161" spans="32:32">
      <c r="AF1161" s="71"/>
    </row>
    <row r="1162" spans="32:32">
      <c r="AF1162" s="71"/>
    </row>
    <row r="1163" spans="32:32">
      <c r="AF1163" s="71"/>
    </row>
    <row r="1164" spans="32:32">
      <c r="AF1164" s="71"/>
    </row>
    <row r="1165" spans="32:32">
      <c r="AF1165" s="71"/>
    </row>
    <row r="1166" spans="32:32">
      <c r="AF1166" s="71"/>
    </row>
    <row r="1167" spans="32:32">
      <c r="AF1167" s="71"/>
    </row>
    <row r="1168" spans="32:32">
      <c r="AF1168" s="71"/>
    </row>
    <row r="1169" spans="32:32">
      <c r="AF1169" s="71"/>
    </row>
    <row r="1170" spans="32:32">
      <c r="AF1170" s="71"/>
    </row>
    <row r="1171" spans="32:32">
      <c r="AF1171" s="71"/>
    </row>
    <row r="1172" spans="32:32">
      <c r="AF1172" s="71"/>
    </row>
    <row r="1173" spans="32:32">
      <c r="AF1173" s="71"/>
    </row>
    <row r="1174" spans="32:32">
      <c r="AF1174" s="71"/>
    </row>
    <row r="1175" spans="32:32">
      <c r="AF1175" s="71"/>
    </row>
    <row r="1176" spans="32:32">
      <c r="AF1176" s="71"/>
    </row>
    <row r="1177" spans="32:32">
      <c r="AF1177" s="71"/>
    </row>
    <row r="1178" spans="32:32">
      <c r="AF1178" s="71"/>
    </row>
    <row r="1179" spans="32:32">
      <c r="AF1179" s="71"/>
    </row>
    <row r="1180" spans="32:32">
      <c r="AF1180" s="71"/>
    </row>
    <row r="1181" spans="32:32">
      <c r="AF1181" s="71"/>
    </row>
    <row r="1182" spans="32:32">
      <c r="AF1182" s="71"/>
    </row>
    <row r="1183" spans="32:32">
      <c r="AF1183" s="71"/>
    </row>
    <row r="1184" spans="32:32">
      <c r="AF1184" s="71"/>
    </row>
    <row r="1185" spans="32:32">
      <c r="AF1185" s="71"/>
    </row>
    <row r="1186" spans="32:32">
      <c r="AF1186" s="71"/>
    </row>
    <row r="1187" spans="32:32">
      <c r="AF1187" s="71"/>
    </row>
    <row r="1188" spans="32:32">
      <c r="AF1188" s="71"/>
    </row>
    <row r="1189" spans="32:32">
      <c r="AF1189" s="71"/>
    </row>
    <row r="1190" spans="32:32">
      <c r="AF1190" s="71"/>
    </row>
    <row r="1191" spans="32:32">
      <c r="AF1191" s="71"/>
    </row>
    <row r="1192" spans="32:32">
      <c r="AF1192" s="71"/>
    </row>
    <row r="1193" spans="32:32">
      <c r="AF1193" s="71"/>
    </row>
    <row r="1194" spans="32:32">
      <c r="AF1194" s="71"/>
    </row>
    <row r="1195" spans="32:32">
      <c r="AF1195" s="71"/>
    </row>
    <row r="1196" spans="32:32">
      <c r="AF1196" s="71"/>
    </row>
    <row r="1197" spans="32:32">
      <c r="AF1197" s="71"/>
    </row>
    <row r="1198" spans="32:32">
      <c r="AF1198" s="71"/>
    </row>
    <row r="1199" spans="32:32">
      <c r="AF1199" s="71"/>
    </row>
    <row r="1200" spans="32:32">
      <c r="AF1200" s="71"/>
    </row>
    <row r="1201" spans="32:32">
      <c r="AF1201" s="71"/>
    </row>
    <row r="1202" spans="32:32">
      <c r="AF1202" s="71"/>
    </row>
    <row r="1203" spans="32:32">
      <c r="AF1203" s="71"/>
    </row>
    <row r="1204" spans="32:32">
      <c r="AF1204" s="71"/>
    </row>
    <row r="1205" spans="32:32">
      <c r="AF1205" s="71"/>
    </row>
    <row r="1206" spans="32:32">
      <c r="AF1206" s="71"/>
    </row>
    <row r="1207" spans="32:32">
      <c r="AF1207" s="71"/>
    </row>
    <row r="1208" spans="32:32">
      <c r="AF1208" s="71"/>
    </row>
    <row r="1209" spans="32:32">
      <c r="AF1209" s="71"/>
    </row>
    <row r="1210" spans="32:32">
      <c r="AF1210" s="71"/>
    </row>
    <row r="1211" spans="32:32">
      <c r="AF1211" s="71"/>
    </row>
    <row r="1212" spans="32:32">
      <c r="AF1212" s="71"/>
    </row>
    <row r="1213" spans="32:32">
      <c r="AF1213" s="71"/>
    </row>
    <row r="1214" spans="32:32">
      <c r="AF1214" s="71"/>
    </row>
    <row r="1215" spans="32:32">
      <c r="AF1215" s="71"/>
    </row>
    <row r="1216" spans="32:32">
      <c r="AF1216" s="71"/>
    </row>
    <row r="1217" spans="32:32">
      <c r="AF1217" s="71"/>
    </row>
    <row r="1218" spans="32:32">
      <c r="AF1218" s="71"/>
    </row>
    <row r="1219" spans="32:32">
      <c r="AF1219" s="71"/>
    </row>
    <row r="1220" spans="32:32">
      <c r="AF1220" s="71"/>
    </row>
    <row r="1221" spans="32:32">
      <c r="AF1221" s="71"/>
    </row>
    <row r="1222" spans="32:32">
      <c r="AF1222" s="71"/>
    </row>
    <row r="1223" spans="32:32">
      <c r="AF1223" s="71"/>
    </row>
    <row r="1224" spans="32:32">
      <c r="AF1224" s="71"/>
    </row>
    <row r="1225" spans="32:32">
      <c r="AF1225" s="71"/>
    </row>
    <row r="1226" spans="32:32">
      <c r="AF1226" s="71"/>
    </row>
    <row r="1227" spans="32:32">
      <c r="AF1227" s="71"/>
    </row>
    <row r="1228" spans="32:32">
      <c r="AF1228" s="71"/>
    </row>
    <row r="1229" spans="32:32">
      <c r="AF1229" s="71"/>
    </row>
    <row r="1230" spans="32:32">
      <c r="AF1230" s="71"/>
    </row>
    <row r="1231" spans="32:32">
      <c r="AF1231" s="71"/>
    </row>
    <row r="1232" spans="32:32">
      <c r="AF1232" s="71"/>
    </row>
    <row r="1233" spans="32:32">
      <c r="AF1233" s="71"/>
    </row>
    <row r="1234" spans="32:32">
      <c r="AF1234" s="71"/>
    </row>
    <row r="1235" spans="32:32">
      <c r="AF1235" s="71"/>
    </row>
    <row r="1236" spans="32:32">
      <c r="AF1236" s="71"/>
    </row>
    <row r="1237" spans="32:32">
      <c r="AF1237" s="71"/>
    </row>
    <row r="1238" spans="32:32">
      <c r="AF1238" s="71"/>
    </row>
    <row r="1239" spans="32:32">
      <c r="AF1239" s="71"/>
    </row>
    <row r="1240" spans="32:32">
      <c r="AF1240" s="71"/>
    </row>
    <row r="1241" spans="32:32">
      <c r="AF1241" s="71"/>
    </row>
    <row r="1242" spans="32:32">
      <c r="AF1242" s="71"/>
    </row>
    <row r="1243" spans="32:32">
      <c r="AF1243" s="71"/>
    </row>
    <row r="1244" spans="32:32">
      <c r="AF1244" s="71"/>
    </row>
    <row r="1245" spans="32:32">
      <c r="AF1245" s="71"/>
    </row>
    <row r="1246" spans="32:32">
      <c r="AF1246" s="71"/>
    </row>
    <row r="1247" spans="32:32">
      <c r="AF1247" s="71"/>
    </row>
    <row r="1248" spans="32:32">
      <c r="AF1248" s="71"/>
    </row>
    <row r="1249" spans="32:32">
      <c r="AF1249" s="71"/>
    </row>
    <row r="1250" spans="32:32">
      <c r="AF1250" s="71"/>
    </row>
    <row r="1251" spans="32:32">
      <c r="AF1251" s="71"/>
    </row>
    <row r="1252" spans="32:32">
      <c r="AF1252" s="71"/>
    </row>
    <row r="1253" spans="32:32">
      <c r="AF1253" s="71"/>
    </row>
    <row r="1254" spans="32:32">
      <c r="AF1254" s="71"/>
    </row>
    <row r="1255" spans="32:32">
      <c r="AF1255" s="71"/>
    </row>
    <row r="1256" spans="32:32">
      <c r="AF1256" s="71"/>
    </row>
    <row r="1257" spans="32:32">
      <c r="AF1257" s="71"/>
    </row>
    <row r="1258" spans="32:32">
      <c r="AF1258" s="71"/>
    </row>
    <row r="1259" spans="32:32">
      <c r="AF1259" s="71"/>
    </row>
    <row r="1260" spans="32:32">
      <c r="AF1260" s="71"/>
    </row>
    <row r="1261" spans="32:32">
      <c r="AF1261" s="71"/>
    </row>
    <row r="1262" spans="32:32">
      <c r="AF1262" s="71"/>
    </row>
    <row r="1263" spans="32:32">
      <c r="AF1263" s="71"/>
    </row>
    <row r="1264" spans="32:32">
      <c r="AF1264" s="71"/>
    </row>
    <row r="1265" spans="32:32">
      <c r="AF1265" s="71"/>
    </row>
    <row r="1266" spans="32:32">
      <c r="AF1266" s="71"/>
    </row>
    <row r="1267" spans="32:32">
      <c r="AF1267" s="71"/>
    </row>
    <row r="1268" spans="32:32">
      <c r="AF1268" s="71"/>
    </row>
    <row r="1269" spans="32:32">
      <c r="AF1269" s="71"/>
    </row>
    <row r="1270" spans="32:32">
      <c r="AF1270" s="71"/>
    </row>
    <row r="1271" spans="32:32">
      <c r="AF1271" s="71"/>
    </row>
    <row r="1272" spans="32:32">
      <c r="AF1272" s="71"/>
    </row>
    <row r="1273" spans="32:32">
      <c r="AF1273" s="71"/>
    </row>
    <row r="1274" spans="32:32">
      <c r="AF1274" s="71"/>
    </row>
    <row r="1275" spans="32:32">
      <c r="AF1275" s="71"/>
    </row>
    <row r="1276" spans="32:32">
      <c r="AF1276" s="71"/>
    </row>
    <row r="1277" spans="32:32">
      <c r="AF1277" s="71"/>
    </row>
    <row r="1278" spans="32:32">
      <c r="AF1278" s="71"/>
    </row>
    <row r="1279" spans="32:32">
      <c r="AF1279" s="71"/>
    </row>
    <row r="1280" spans="32:32">
      <c r="AF1280" s="71"/>
    </row>
    <row r="1281" spans="32:32">
      <c r="AF1281" s="71"/>
    </row>
    <row r="1282" spans="32:32">
      <c r="AF1282" s="71"/>
    </row>
    <row r="1283" spans="32:32">
      <c r="AF1283" s="71"/>
    </row>
    <row r="1284" spans="32:32">
      <c r="AF1284" s="71"/>
    </row>
    <row r="1285" spans="32:32">
      <c r="AF1285" s="71"/>
    </row>
    <row r="1286" spans="32:32">
      <c r="AF1286" s="71"/>
    </row>
    <row r="1287" spans="32:32">
      <c r="AF1287" s="71"/>
    </row>
    <row r="1288" spans="32:32">
      <c r="AF1288" s="71"/>
    </row>
    <row r="1289" spans="32:32">
      <c r="AF1289" s="71"/>
    </row>
    <row r="1290" spans="32:32">
      <c r="AF1290" s="71"/>
    </row>
    <row r="1291" spans="32:32">
      <c r="AF1291" s="71"/>
    </row>
    <row r="1292" spans="32:32">
      <c r="AF1292" s="71"/>
    </row>
    <row r="1293" spans="32:32">
      <c r="AF1293" s="71"/>
    </row>
    <row r="1294" spans="32:32">
      <c r="AF1294" s="71"/>
    </row>
    <row r="1295" spans="32:32">
      <c r="AF1295" s="71"/>
    </row>
    <row r="1296" spans="32:32">
      <c r="AF1296" s="71"/>
    </row>
    <row r="1297" spans="32:32">
      <c r="AF1297" s="71"/>
    </row>
    <row r="1298" spans="32:32">
      <c r="AF1298" s="71"/>
    </row>
    <row r="1299" spans="32:32">
      <c r="AF1299" s="71"/>
    </row>
    <row r="1300" spans="32:32">
      <c r="AF1300" s="71"/>
    </row>
    <row r="1301" spans="32:32">
      <c r="AF1301" s="71"/>
    </row>
    <row r="1302" spans="32:32">
      <c r="AF1302" s="71"/>
    </row>
    <row r="1303" spans="32:32">
      <c r="AF1303" s="71"/>
    </row>
    <row r="1304" spans="32:32">
      <c r="AF1304" s="71"/>
    </row>
    <row r="1305" spans="32:32">
      <c r="AF1305" s="71"/>
    </row>
    <row r="1306" spans="32:32">
      <c r="AF1306" s="71"/>
    </row>
    <row r="1307" spans="32:32">
      <c r="AF1307" s="71"/>
    </row>
    <row r="1308" spans="32:32">
      <c r="AF1308" s="71"/>
    </row>
    <row r="1309" spans="32:32">
      <c r="AF1309" s="71"/>
    </row>
    <row r="1310" spans="32:32">
      <c r="AF1310" s="71"/>
    </row>
    <row r="1311" spans="32:32">
      <c r="AF1311" s="71"/>
    </row>
    <row r="1312" spans="32:32">
      <c r="AF1312" s="71"/>
    </row>
    <row r="1313" spans="32:32">
      <c r="AF1313" s="71"/>
    </row>
    <row r="1314" spans="32:32">
      <c r="AF1314" s="71"/>
    </row>
    <row r="1315" spans="32:32">
      <c r="AF1315" s="71"/>
    </row>
    <row r="1316" spans="32:32">
      <c r="AF1316" s="71"/>
    </row>
    <row r="1317" spans="32:32">
      <c r="AF1317" s="71"/>
    </row>
    <row r="1318" spans="32:32">
      <c r="AF1318" s="71"/>
    </row>
    <row r="1319" spans="32:32">
      <c r="AF1319" s="71"/>
    </row>
    <row r="1320" spans="32:32">
      <c r="AF1320" s="71"/>
    </row>
    <row r="1321" spans="32:32">
      <c r="AF1321" s="71"/>
    </row>
    <row r="1322" spans="32:32">
      <c r="AF1322" s="71"/>
    </row>
    <row r="1323" spans="32:32">
      <c r="AF1323" s="71"/>
    </row>
    <row r="1324" spans="32:32">
      <c r="AF1324" s="71"/>
    </row>
    <row r="1325" spans="32:32">
      <c r="AF1325" s="71"/>
    </row>
    <row r="1326" spans="32:32">
      <c r="AF1326" s="71"/>
    </row>
    <row r="1327" spans="32:32">
      <c r="AF1327" s="71"/>
    </row>
    <row r="1328" spans="32:32">
      <c r="AF1328" s="71"/>
    </row>
    <row r="1329" spans="32:32">
      <c r="AF1329" s="71"/>
    </row>
    <row r="1330" spans="32:32">
      <c r="AF1330" s="71"/>
    </row>
    <row r="1331" spans="32:32">
      <c r="AF1331" s="71"/>
    </row>
    <row r="1332" spans="32:32">
      <c r="AF1332" s="71"/>
    </row>
    <row r="1333" spans="32:32">
      <c r="AF1333" s="71"/>
    </row>
    <row r="1334" spans="32:32">
      <c r="AF1334" s="71"/>
    </row>
    <row r="1335" spans="32:32">
      <c r="AF1335" s="71"/>
    </row>
    <row r="1336" spans="32:32">
      <c r="AF1336" s="71"/>
    </row>
    <row r="1337" spans="32:32">
      <c r="AF1337" s="71"/>
    </row>
    <row r="1338" spans="32:32">
      <c r="AF1338" s="71"/>
    </row>
    <row r="1339" spans="32:32">
      <c r="AF1339" s="71"/>
    </row>
    <row r="1340" spans="32:32">
      <c r="AF1340" s="71"/>
    </row>
    <row r="1341" spans="32:32">
      <c r="AF1341" s="71"/>
    </row>
    <row r="1342" spans="32:32">
      <c r="AF1342" s="71"/>
    </row>
    <row r="1343" spans="32:32">
      <c r="AF1343" s="71"/>
    </row>
    <row r="1344" spans="32:32">
      <c r="AF1344" s="71"/>
    </row>
    <row r="1345" spans="32:32">
      <c r="AF1345" s="71"/>
    </row>
    <row r="1346" spans="32:32">
      <c r="AF1346" s="71"/>
    </row>
    <row r="1347" spans="32:32">
      <c r="AF1347" s="71"/>
    </row>
    <row r="1348" spans="32:32">
      <c r="AF1348" s="71"/>
    </row>
    <row r="1349" spans="32:32">
      <c r="AF1349" s="71"/>
    </row>
    <row r="1350" spans="32:32">
      <c r="AF1350" s="71"/>
    </row>
    <row r="1351" spans="32:32">
      <c r="AF1351" s="71"/>
    </row>
    <row r="1352" spans="32:32">
      <c r="AF1352" s="71"/>
    </row>
    <row r="1353" spans="32:32">
      <c r="AF1353" s="71"/>
    </row>
    <row r="1354" spans="32:32">
      <c r="AF1354" s="71"/>
    </row>
    <row r="1355" spans="32:32">
      <c r="AF1355" s="71"/>
    </row>
    <row r="1356" spans="32:32">
      <c r="AF1356" s="71"/>
    </row>
    <row r="1357" spans="32:32">
      <c r="AF1357" s="71"/>
    </row>
    <row r="1358" spans="32:32">
      <c r="AF1358" s="71"/>
    </row>
    <row r="1359" spans="32:32">
      <c r="AF1359" s="71"/>
    </row>
    <row r="1360" spans="32:32">
      <c r="AF1360" s="71"/>
    </row>
    <row r="1361" spans="32:32">
      <c r="AF1361" s="71"/>
    </row>
    <row r="1362" spans="32:32">
      <c r="AF1362" s="71"/>
    </row>
    <row r="1363" spans="32:32">
      <c r="AF1363" s="71"/>
    </row>
    <row r="1364" spans="32:32">
      <c r="AF1364" s="71"/>
    </row>
    <row r="1365" spans="32:32">
      <c r="AF1365" s="71"/>
    </row>
    <row r="1366" spans="32:32">
      <c r="AF1366" s="71"/>
    </row>
    <row r="1367" spans="32:32">
      <c r="AF1367" s="71"/>
    </row>
    <row r="1368" spans="32:32">
      <c r="AF1368" s="71"/>
    </row>
    <row r="1369" spans="32:32">
      <c r="AF1369" s="71"/>
    </row>
    <row r="1370" spans="32:32">
      <c r="AF1370" s="71"/>
    </row>
    <row r="1371" spans="32:32">
      <c r="AF1371" s="71"/>
    </row>
    <row r="1372" spans="32:32">
      <c r="AF1372" s="71"/>
    </row>
    <row r="1373" spans="32:32">
      <c r="AF1373" s="71"/>
    </row>
    <row r="1374" spans="32:32">
      <c r="AF1374" s="71"/>
    </row>
    <row r="1375" spans="32:32">
      <c r="AF1375" s="71"/>
    </row>
    <row r="1376" spans="32:32">
      <c r="AF1376" s="71"/>
    </row>
    <row r="1377" spans="32:32">
      <c r="AF1377" s="71"/>
    </row>
    <row r="1378" spans="32:32">
      <c r="AF1378" s="71"/>
    </row>
    <row r="1379" spans="32:32">
      <c r="AF1379" s="71"/>
    </row>
    <row r="1380" spans="32:32">
      <c r="AF1380" s="71"/>
    </row>
    <row r="1381" spans="32:32">
      <c r="AF1381" s="71"/>
    </row>
    <row r="1382" spans="32:32">
      <c r="AF1382" s="71"/>
    </row>
    <row r="1383" spans="32:32">
      <c r="AF1383" s="71"/>
    </row>
    <row r="1384" spans="32:32">
      <c r="AF1384" s="71"/>
    </row>
    <row r="1385" spans="32:32">
      <c r="AF1385" s="71"/>
    </row>
    <row r="1386" spans="32:32">
      <c r="AF1386" s="71"/>
    </row>
    <row r="1387" spans="32:32">
      <c r="AF1387" s="71"/>
    </row>
    <row r="1388" spans="32:32">
      <c r="AF1388" s="71"/>
    </row>
    <row r="1389" spans="32:32">
      <c r="AF1389" s="71"/>
    </row>
    <row r="1390" spans="32:32">
      <c r="AF1390" s="71"/>
    </row>
    <row r="1391" spans="32:32">
      <c r="AF1391" s="71"/>
    </row>
    <row r="1392" spans="32:32">
      <c r="AF1392" s="71"/>
    </row>
    <row r="1393" spans="32:32">
      <c r="AF1393" s="71"/>
    </row>
    <row r="1394" spans="32:32">
      <c r="AF1394" s="71"/>
    </row>
    <row r="1395" spans="32:32">
      <c r="AF1395" s="71"/>
    </row>
    <row r="1396" spans="32:32">
      <c r="AF1396" s="71"/>
    </row>
    <row r="1397" spans="32:32">
      <c r="AF1397" s="71"/>
    </row>
    <row r="1398" spans="32:32">
      <c r="AF1398" s="71"/>
    </row>
    <row r="1399" spans="32:32">
      <c r="AF1399" s="71"/>
    </row>
    <row r="1400" spans="32:32">
      <c r="AF1400" s="71"/>
    </row>
    <row r="1401" spans="32:32">
      <c r="AF1401" s="71"/>
    </row>
    <row r="1402" spans="32:32">
      <c r="AF1402" s="71"/>
    </row>
    <row r="1403" spans="32:32">
      <c r="AF1403" s="71"/>
    </row>
    <row r="1404" spans="32:32">
      <c r="AF1404" s="71"/>
    </row>
    <row r="1405" spans="32:32">
      <c r="AF1405" s="71"/>
    </row>
    <row r="1406" spans="32:32">
      <c r="AF1406" s="71"/>
    </row>
    <row r="1407" spans="32:32">
      <c r="AF1407" s="71"/>
    </row>
    <row r="1408" spans="32:32">
      <c r="AF1408" s="71"/>
    </row>
    <row r="1409" spans="32:32">
      <c r="AF1409" s="71"/>
    </row>
    <row r="1410" spans="32:32">
      <c r="AF1410" s="71"/>
    </row>
    <row r="1411" spans="32:32">
      <c r="AF1411" s="71"/>
    </row>
    <row r="1412" spans="32:32">
      <c r="AF1412" s="71"/>
    </row>
    <row r="1413" spans="32:32">
      <c r="AF1413" s="71"/>
    </row>
    <row r="1414" spans="32:32">
      <c r="AF1414" s="71"/>
    </row>
    <row r="1415" spans="32:32">
      <c r="AF1415" s="71"/>
    </row>
    <row r="1416" spans="32:32">
      <c r="AF1416" s="71"/>
    </row>
    <row r="1417" spans="32:32">
      <c r="AF1417" s="71"/>
    </row>
    <row r="1418" spans="32:32">
      <c r="AF1418" s="71"/>
    </row>
    <row r="1419" spans="32:32">
      <c r="AF1419" s="71"/>
    </row>
    <row r="1420" spans="32:32">
      <c r="AF1420" s="71"/>
    </row>
    <row r="1421" spans="32:32">
      <c r="AF1421" s="71"/>
    </row>
    <row r="1422" spans="32:32">
      <c r="AF1422" s="71"/>
    </row>
    <row r="1423" spans="32:32">
      <c r="AF1423" s="71"/>
    </row>
    <row r="1424" spans="32:32">
      <c r="AF1424" s="71"/>
    </row>
    <row r="1425" spans="32:32">
      <c r="AF1425" s="71"/>
    </row>
    <row r="1426" spans="32:32">
      <c r="AF1426" s="71"/>
    </row>
    <row r="1427" spans="32:32">
      <c r="AF1427" s="71"/>
    </row>
    <row r="1428" spans="32:32">
      <c r="AF1428" s="71"/>
    </row>
    <row r="1429" spans="32:32">
      <c r="AF1429" s="71"/>
    </row>
    <row r="1430" spans="32:32">
      <c r="AF1430" s="71"/>
    </row>
    <row r="1431" spans="32:32">
      <c r="AF1431" s="71"/>
    </row>
    <row r="1432" spans="32:32">
      <c r="AF1432" s="71"/>
    </row>
    <row r="1433" spans="32:32">
      <c r="AF1433" s="71"/>
    </row>
    <row r="1434" spans="32:32">
      <c r="AF1434" s="71"/>
    </row>
    <row r="1435" spans="32:32">
      <c r="AF1435" s="71"/>
    </row>
    <row r="1436" spans="32:32">
      <c r="AF1436" s="71"/>
    </row>
    <row r="1437" spans="32:32">
      <c r="AF1437" s="71"/>
    </row>
    <row r="1438" spans="32:32">
      <c r="AF1438" s="71"/>
    </row>
    <row r="1439" spans="32:32">
      <c r="AF1439" s="71"/>
    </row>
    <row r="1440" spans="32:32">
      <c r="AF1440" s="71"/>
    </row>
    <row r="1441" spans="32:32">
      <c r="AF1441" s="71"/>
    </row>
    <row r="1442" spans="32:32">
      <c r="AF1442" s="71"/>
    </row>
    <row r="1443" spans="32:32">
      <c r="AF1443" s="71"/>
    </row>
    <row r="1444" spans="32:32">
      <c r="AF1444" s="71"/>
    </row>
    <row r="1445" spans="32:32">
      <c r="AF1445" s="71"/>
    </row>
    <row r="1446" spans="32:32">
      <c r="AF1446" s="71"/>
    </row>
    <row r="1447" spans="32:32">
      <c r="AF1447" s="71"/>
    </row>
    <row r="1448" spans="32:32">
      <c r="AF1448" s="71"/>
    </row>
    <row r="1449" spans="32:32">
      <c r="AF1449" s="71"/>
    </row>
    <row r="1450" spans="32:32">
      <c r="AF1450" s="71"/>
    </row>
    <row r="1451" spans="32:32">
      <c r="AF1451" s="71"/>
    </row>
    <row r="1452" spans="32:32">
      <c r="AF1452" s="71"/>
    </row>
    <row r="1453" spans="32:32">
      <c r="AF1453" s="71"/>
    </row>
    <row r="1454" spans="32:32">
      <c r="AF1454" s="71"/>
    </row>
    <row r="1455" spans="32:32">
      <c r="AF1455" s="71"/>
    </row>
    <row r="1456" spans="32:32">
      <c r="AF1456" s="71"/>
    </row>
    <row r="1457" spans="32:32">
      <c r="AF1457" s="71"/>
    </row>
    <row r="1458" spans="32:32">
      <c r="AF1458" s="71"/>
    </row>
    <row r="1459" spans="32:32">
      <c r="AF1459" s="71"/>
    </row>
    <row r="1460" spans="32:32">
      <c r="AF1460" s="71"/>
    </row>
    <row r="1461" spans="32:32">
      <c r="AF1461" s="71"/>
    </row>
    <row r="1462" spans="32:32">
      <c r="AF1462" s="71"/>
    </row>
    <row r="1463" spans="32:32">
      <c r="AF1463" s="71"/>
    </row>
    <row r="1464" spans="32:32">
      <c r="AF1464" s="71"/>
    </row>
    <row r="1465" spans="32:32">
      <c r="AF1465" s="71"/>
    </row>
    <row r="1466" spans="32:32">
      <c r="AF1466" s="71"/>
    </row>
    <row r="1467" spans="32:32">
      <c r="AF1467" s="71"/>
    </row>
    <row r="1468" spans="32:32">
      <c r="AF1468" s="71"/>
    </row>
    <row r="1469" spans="32:32">
      <c r="AF1469" s="71"/>
    </row>
    <row r="1470" spans="32:32">
      <c r="AF1470" s="71"/>
    </row>
    <row r="1471" spans="32:32">
      <c r="AF1471" s="71"/>
    </row>
    <row r="1472" spans="32:32">
      <c r="AF1472" s="71"/>
    </row>
    <row r="1473" spans="32:32">
      <c r="AF1473" s="71"/>
    </row>
    <row r="1474" spans="32:32">
      <c r="AF1474" s="71"/>
    </row>
    <row r="1475" spans="32:32">
      <c r="AF1475" s="71"/>
    </row>
    <row r="1476" spans="32:32">
      <c r="AF1476" s="71"/>
    </row>
    <row r="1477" spans="32:32">
      <c r="AF1477" s="71"/>
    </row>
    <row r="1478" spans="32:32">
      <c r="AF1478" s="71"/>
    </row>
    <row r="1479" spans="32:32">
      <c r="AF1479" s="71"/>
    </row>
    <row r="1480" spans="32:32">
      <c r="AF1480" s="71"/>
    </row>
    <row r="1481" spans="32:32">
      <c r="AF1481" s="71"/>
    </row>
    <row r="1482" spans="32:32">
      <c r="AF1482" s="71"/>
    </row>
    <row r="1483" spans="32:32">
      <c r="AF1483" s="71"/>
    </row>
    <row r="1484" spans="32:32">
      <c r="AF1484" s="71"/>
    </row>
    <row r="1485" spans="32:32">
      <c r="AF1485" s="71"/>
    </row>
    <row r="1486" spans="32:32">
      <c r="AF1486" s="71"/>
    </row>
    <row r="1487" spans="32:32">
      <c r="AF1487" s="71"/>
    </row>
    <row r="1488" spans="32:32">
      <c r="AF1488" s="71"/>
    </row>
    <row r="1489" spans="32:32">
      <c r="AF1489" s="71"/>
    </row>
    <row r="1490" spans="32:32">
      <c r="AF1490" s="71"/>
    </row>
    <row r="1491" spans="32:32">
      <c r="AF1491" s="71"/>
    </row>
    <row r="1492" spans="32:32">
      <c r="AF1492" s="71"/>
    </row>
    <row r="1493" spans="32:32">
      <c r="AF1493" s="71"/>
    </row>
    <row r="1494" spans="32:32">
      <c r="AF1494" s="71"/>
    </row>
    <row r="1495" spans="32:32">
      <c r="AF1495" s="71"/>
    </row>
    <row r="1496" spans="32:32">
      <c r="AF1496" s="71"/>
    </row>
    <row r="1497" spans="32:32">
      <c r="AF1497" s="71"/>
    </row>
    <row r="1498" spans="32:32">
      <c r="AF1498" s="71"/>
    </row>
    <row r="1499" spans="32:32">
      <c r="AF1499" s="71"/>
    </row>
    <row r="1500" spans="32:32">
      <c r="AF1500" s="71"/>
    </row>
    <row r="1501" spans="32:32">
      <c r="AF1501" s="71"/>
    </row>
    <row r="1502" spans="32:32">
      <c r="AF1502" s="71"/>
    </row>
    <row r="1503" spans="32:32">
      <c r="AF1503" s="71"/>
    </row>
    <row r="1504" spans="32:32">
      <c r="AF1504" s="71"/>
    </row>
    <row r="1505" spans="32:32">
      <c r="AF1505" s="71"/>
    </row>
    <row r="1506" spans="32:32">
      <c r="AF1506" s="71"/>
    </row>
    <row r="1507" spans="32:32">
      <c r="AF1507" s="71"/>
    </row>
    <row r="1508" spans="32:32">
      <c r="AF1508" s="71"/>
    </row>
    <row r="1509" spans="32:32">
      <c r="AF1509" s="71"/>
    </row>
    <row r="1510" spans="32:32">
      <c r="AF1510" s="71"/>
    </row>
    <row r="1511" spans="32:32">
      <c r="AF1511" s="71"/>
    </row>
    <row r="1512" spans="32:32">
      <c r="AF1512" s="71"/>
    </row>
    <row r="1513" spans="32:32">
      <c r="AF1513" s="71"/>
    </row>
    <row r="1514" spans="32:32">
      <c r="AF1514" s="71"/>
    </row>
    <row r="1515" spans="32:32">
      <c r="AF1515" s="71"/>
    </row>
    <row r="1516" spans="32:32">
      <c r="AF1516" s="71"/>
    </row>
    <row r="1517" spans="32:32">
      <c r="AF1517" s="71"/>
    </row>
    <row r="1518" spans="32:32">
      <c r="AF1518" s="71"/>
    </row>
    <row r="1519" spans="32:32">
      <c r="AF1519" s="71"/>
    </row>
    <row r="1520" spans="32:32">
      <c r="AF1520" s="71"/>
    </row>
    <row r="1521" spans="32:32">
      <c r="AF1521" s="71"/>
    </row>
    <row r="1522" spans="32:32">
      <c r="AF1522" s="71"/>
    </row>
    <row r="1523" spans="32:32">
      <c r="AF1523" s="71"/>
    </row>
    <row r="1524" spans="32:32">
      <c r="AF1524" s="71"/>
    </row>
    <row r="1525" spans="32:32">
      <c r="AF1525" s="71"/>
    </row>
    <row r="1526" spans="32:32">
      <c r="AF1526" s="71"/>
    </row>
    <row r="1527" spans="32:32">
      <c r="AF1527" s="71"/>
    </row>
    <row r="1528" spans="32:32">
      <c r="AF1528" s="71"/>
    </row>
    <row r="1529" spans="32:32">
      <c r="AF1529" s="71"/>
    </row>
    <row r="1530" spans="32:32">
      <c r="AF1530" s="71"/>
    </row>
    <row r="1531" spans="32:32">
      <c r="AF1531" s="71"/>
    </row>
    <row r="1532" spans="32:32">
      <c r="AF1532" s="71"/>
    </row>
    <row r="1533" spans="32:32">
      <c r="AF1533" s="71"/>
    </row>
    <row r="1534" spans="32:32">
      <c r="AF1534" s="71"/>
    </row>
    <row r="1535" spans="32:32">
      <c r="AF1535" s="71"/>
    </row>
    <row r="1536" spans="32:32">
      <c r="AF1536" s="71"/>
    </row>
    <row r="1537" spans="32:32">
      <c r="AF1537" s="71"/>
    </row>
    <row r="1538" spans="32:32">
      <c r="AF1538" s="71"/>
    </row>
    <row r="1539" spans="32:32">
      <c r="AF1539" s="71"/>
    </row>
    <row r="1540" spans="32:32">
      <c r="AF1540" s="71"/>
    </row>
    <row r="1541" spans="32:32">
      <c r="AF1541" s="71"/>
    </row>
    <row r="1542" spans="32:32">
      <c r="AF1542" s="71"/>
    </row>
    <row r="1543" spans="32:32">
      <c r="AF1543" s="71"/>
    </row>
    <row r="1544" spans="32:32">
      <c r="AF1544" s="71"/>
    </row>
    <row r="1545" spans="32:32">
      <c r="AF1545" s="71"/>
    </row>
    <row r="1546" spans="32:32">
      <c r="AF1546" s="71"/>
    </row>
    <row r="1547" spans="32:32">
      <c r="AF1547" s="71"/>
    </row>
    <row r="1548" spans="32:32">
      <c r="AF1548" s="71"/>
    </row>
    <row r="1549" spans="32:32">
      <c r="AF1549" s="71"/>
    </row>
    <row r="1550" spans="32:32">
      <c r="AF1550" s="71"/>
    </row>
    <row r="1551" spans="32:32">
      <c r="AF1551" s="71"/>
    </row>
    <row r="1552" spans="32:32">
      <c r="AF1552" s="71"/>
    </row>
    <row r="1553" spans="32:32">
      <c r="AF1553" s="71"/>
    </row>
    <row r="1554" spans="32:32">
      <c r="AF1554" s="71"/>
    </row>
    <row r="1555" spans="32:32">
      <c r="AF1555" s="71"/>
    </row>
    <row r="1556" spans="32:32">
      <c r="AF1556" s="71"/>
    </row>
    <row r="1557" spans="32:32">
      <c r="AF1557" s="71"/>
    </row>
    <row r="1558" spans="32:32">
      <c r="AF1558" s="71"/>
    </row>
    <row r="1559" spans="32:32">
      <c r="AF1559" s="71"/>
    </row>
    <row r="1560" spans="32:32">
      <c r="AF1560" s="71"/>
    </row>
    <row r="1561" spans="32:32">
      <c r="AF1561" s="71"/>
    </row>
    <row r="1562" spans="32:32">
      <c r="AF1562" s="71"/>
    </row>
    <row r="1563" spans="32:32">
      <c r="AF1563" s="71"/>
    </row>
    <row r="1564" spans="32:32">
      <c r="AF1564" s="71"/>
    </row>
    <row r="1565" spans="32:32">
      <c r="AF1565" s="71"/>
    </row>
    <row r="1566" spans="32:32">
      <c r="AF1566" s="71"/>
    </row>
    <row r="1567" spans="32:32">
      <c r="AF1567" s="71"/>
    </row>
    <row r="1568" spans="32:32">
      <c r="AF1568" s="71"/>
    </row>
    <row r="1569" spans="32:32">
      <c r="AF1569" s="71"/>
    </row>
    <row r="1570" spans="32:32">
      <c r="AF1570" s="71"/>
    </row>
    <row r="1571" spans="32:32">
      <c r="AF1571" s="71"/>
    </row>
    <row r="1572" spans="32:32">
      <c r="AF1572" s="71"/>
    </row>
    <row r="1573" spans="32:32">
      <c r="AF1573" s="71"/>
    </row>
    <row r="1574" spans="32:32">
      <c r="AF1574" s="71"/>
    </row>
    <row r="1575" spans="32:32">
      <c r="AF1575" s="71"/>
    </row>
    <row r="1576" spans="32:32">
      <c r="AF1576" s="71"/>
    </row>
    <row r="1577" spans="32:32">
      <c r="AF1577" s="71"/>
    </row>
    <row r="1578" spans="32:32">
      <c r="AF1578" s="71"/>
    </row>
    <row r="1579" spans="32:32">
      <c r="AF1579" s="71"/>
    </row>
    <row r="1580" spans="32:32">
      <c r="AF1580" s="71"/>
    </row>
    <row r="1581" spans="32:32">
      <c r="AF1581" s="71"/>
    </row>
    <row r="1582" spans="32:32">
      <c r="AF1582" s="71"/>
    </row>
    <row r="1583" spans="32:32">
      <c r="AF1583" s="71"/>
    </row>
    <row r="1584" spans="32:32">
      <c r="AF1584" s="71"/>
    </row>
    <row r="1585" spans="32:32">
      <c r="AF1585" s="71"/>
    </row>
    <row r="1586" spans="32:32">
      <c r="AF1586" s="71"/>
    </row>
    <row r="1587" spans="32:32">
      <c r="AF1587" s="71"/>
    </row>
    <row r="1588" spans="32:32">
      <c r="AF1588" s="71"/>
    </row>
    <row r="1589" spans="32:32">
      <c r="AF1589" s="71"/>
    </row>
    <row r="1590" spans="32:32">
      <c r="AF1590" s="71"/>
    </row>
    <row r="1591" spans="32:32">
      <c r="AF1591" s="71"/>
    </row>
    <row r="1592" spans="32:32">
      <c r="AF1592" s="71"/>
    </row>
    <row r="1593" spans="32:32">
      <c r="AF1593" s="71"/>
    </row>
    <row r="1594" spans="32:32">
      <c r="AF1594" s="71"/>
    </row>
    <row r="1595" spans="32:32">
      <c r="AF1595" s="71"/>
    </row>
    <row r="1596" spans="32:32">
      <c r="AF1596" s="71"/>
    </row>
    <row r="1597" spans="32:32">
      <c r="AF1597" s="71"/>
    </row>
    <row r="1598" spans="32:32">
      <c r="AF1598" s="71"/>
    </row>
    <row r="1599" spans="32:32">
      <c r="AF1599" s="71"/>
    </row>
    <row r="1600" spans="32:32">
      <c r="AF1600" s="71"/>
    </row>
    <row r="1601" spans="32:32">
      <c r="AF1601" s="71"/>
    </row>
    <row r="1602" spans="32:32">
      <c r="AF1602" s="71"/>
    </row>
    <row r="1603" spans="32:32">
      <c r="AF1603" s="71"/>
    </row>
    <row r="1604" spans="32:32">
      <c r="AF1604" s="71"/>
    </row>
    <row r="1605" spans="32:32">
      <c r="AF1605" s="71"/>
    </row>
    <row r="1606" spans="32:32">
      <c r="AF1606" s="71"/>
    </row>
    <row r="1607" spans="32:32">
      <c r="AF1607" s="71"/>
    </row>
    <row r="1608" spans="32:32">
      <c r="AF1608" s="71"/>
    </row>
    <row r="1609" spans="32:32">
      <c r="AF1609" s="71"/>
    </row>
    <row r="1610" spans="32:32">
      <c r="AF1610" s="71"/>
    </row>
    <row r="1611" spans="32:32">
      <c r="AF1611" s="71"/>
    </row>
    <row r="1612" spans="32:32">
      <c r="AF1612" s="71"/>
    </row>
    <row r="1613" spans="32:32">
      <c r="AF1613" s="71"/>
    </row>
    <row r="1614" spans="32:32">
      <c r="AF1614" s="71"/>
    </row>
    <row r="1615" spans="32:32">
      <c r="AF1615" s="71"/>
    </row>
    <row r="1616" spans="32:32">
      <c r="AF1616" s="71"/>
    </row>
    <row r="1617" spans="32:32">
      <c r="AF1617" s="71"/>
    </row>
    <row r="1618" spans="32:32">
      <c r="AF1618" s="71"/>
    </row>
    <row r="1619" spans="32:32">
      <c r="AF1619" s="71"/>
    </row>
    <row r="1620" spans="32:32">
      <c r="AF1620" s="71"/>
    </row>
    <row r="1621" spans="32:32">
      <c r="AF1621" s="71"/>
    </row>
    <row r="1622" spans="32:32">
      <c r="AF1622" s="71"/>
    </row>
    <row r="1623" spans="32:32">
      <c r="AF1623" s="71"/>
    </row>
    <row r="1624" spans="32:32">
      <c r="AF1624" s="71"/>
    </row>
    <row r="1625" spans="32:32">
      <c r="AF1625" s="71"/>
    </row>
    <row r="1626" spans="32:32">
      <c r="AF1626" s="71"/>
    </row>
    <row r="1627" spans="32:32">
      <c r="AF1627" s="71"/>
    </row>
    <row r="1628" spans="32:32">
      <c r="AF1628" s="71"/>
    </row>
    <row r="1629" spans="32:32">
      <c r="AF1629" s="71"/>
    </row>
    <row r="1630" spans="32:32">
      <c r="AF1630" s="71"/>
    </row>
    <row r="1631" spans="32:32">
      <c r="AF1631" s="71"/>
    </row>
    <row r="1632" spans="32:32">
      <c r="AF1632" s="71"/>
    </row>
    <row r="1633" spans="32:32">
      <c r="AF1633" s="71"/>
    </row>
    <row r="1634" spans="32:32">
      <c r="AF1634" s="71"/>
    </row>
    <row r="1635" spans="32:32">
      <c r="AF1635" s="71"/>
    </row>
    <row r="1636" spans="32:32">
      <c r="AF1636" s="71"/>
    </row>
    <row r="1637" spans="32:32">
      <c r="AF1637" s="71"/>
    </row>
    <row r="1638" spans="32:32">
      <c r="AF1638" s="71"/>
    </row>
    <row r="1639" spans="32:32">
      <c r="AF1639" s="71"/>
    </row>
    <row r="1640" spans="32:32">
      <c r="AF1640" s="71"/>
    </row>
    <row r="1641" spans="32:32">
      <c r="AF1641" s="71"/>
    </row>
    <row r="1642" spans="32:32">
      <c r="AF1642" s="71"/>
    </row>
    <row r="1643" spans="32:32">
      <c r="AF1643" s="71"/>
    </row>
    <row r="1644" spans="32:32">
      <c r="AF1644" s="71"/>
    </row>
    <row r="1645" spans="32:32">
      <c r="AF1645" s="71"/>
    </row>
    <row r="1646" spans="32:32">
      <c r="AF1646" s="71"/>
    </row>
    <row r="1647" spans="32:32">
      <c r="AF1647" s="71"/>
    </row>
    <row r="1648" spans="32:32">
      <c r="AF1648" s="71"/>
    </row>
    <row r="1649" spans="32:32">
      <c r="AF1649" s="71"/>
    </row>
    <row r="1650" spans="32:32">
      <c r="AF1650" s="71"/>
    </row>
    <row r="1651" spans="32:32">
      <c r="AF1651" s="71"/>
    </row>
    <row r="1652" spans="32:32">
      <c r="AF1652" s="71"/>
    </row>
    <row r="1653" spans="32:32">
      <c r="AF1653" s="71"/>
    </row>
    <row r="1654" spans="32:32">
      <c r="AF1654" s="71"/>
    </row>
    <row r="1655" spans="32:32">
      <c r="AF1655" s="71"/>
    </row>
    <row r="1656" spans="32:32">
      <c r="AF1656" s="71"/>
    </row>
    <row r="1657" spans="32:32">
      <c r="AF1657" s="71"/>
    </row>
    <row r="1658" spans="32:32">
      <c r="AF1658" s="71"/>
    </row>
    <row r="1659" spans="32:32">
      <c r="AF1659" s="71"/>
    </row>
    <row r="1660" spans="32:32">
      <c r="AF1660" s="71"/>
    </row>
    <row r="1661" spans="32:32">
      <c r="AF1661" s="71"/>
    </row>
    <row r="1662" spans="32:32">
      <c r="AF1662" s="71"/>
    </row>
    <row r="1663" spans="32:32">
      <c r="AF1663" s="71"/>
    </row>
    <row r="1664" spans="32:32">
      <c r="AF1664" s="71"/>
    </row>
    <row r="1665" spans="32:32">
      <c r="AF1665" s="71"/>
    </row>
    <row r="1666" spans="32:32">
      <c r="AF1666" s="71"/>
    </row>
    <row r="1667" spans="32:32">
      <c r="AF1667" s="71"/>
    </row>
    <row r="1668" spans="32:32">
      <c r="AF1668" s="71"/>
    </row>
    <row r="1669" spans="32:32">
      <c r="AF1669" s="71"/>
    </row>
    <row r="1670" spans="32:32">
      <c r="AF1670" s="71"/>
    </row>
    <row r="1671" spans="32:32">
      <c r="AF1671" s="71"/>
    </row>
    <row r="1672" spans="32:32">
      <c r="AF1672" s="71"/>
    </row>
    <row r="1673" spans="32:32">
      <c r="AF1673" s="71"/>
    </row>
    <row r="1674" spans="32:32">
      <c r="AF1674" s="71"/>
    </row>
    <row r="1675" spans="32:32">
      <c r="AF1675" s="71"/>
    </row>
    <row r="1676" spans="32:32">
      <c r="AF1676" s="71"/>
    </row>
    <row r="1677" spans="32:32">
      <c r="AF1677" s="71"/>
    </row>
    <row r="1678" spans="32:32">
      <c r="AF1678" s="71"/>
    </row>
    <row r="1679" spans="32:32">
      <c r="AF1679" s="71"/>
    </row>
    <row r="1680" spans="32:32">
      <c r="AF1680" s="71"/>
    </row>
    <row r="1681" spans="32:32">
      <c r="AF1681" s="71"/>
    </row>
    <row r="1682" spans="32:32">
      <c r="AF1682" s="71"/>
    </row>
    <row r="1683" spans="32:32">
      <c r="AF1683" s="71"/>
    </row>
    <row r="1684" spans="32:32">
      <c r="AF1684" s="71"/>
    </row>
    <row r="1685" spans="32:32">
      <c r="AF1685" s="71"/>
    </row>
    <row r="1686" spans="32:32">
      <c r="AF1686" s="71"/>
    </row>
    <row r="1687" spans="32:32">
      <c r="AF1687" s="71"/>
    </row>
    <row r="1688" spans="32:32">
      <c r="AF1688" s="71"/>
    </row>
    <row r="1689" spans="32:32">
      <c r="AF1689" s="71"/>
    </row>
    <row r="1690" spans="32:32">
      <c r="AF1690" s="71"/>
    </row>
    <row r="1691" spans="32:32">
      <c r="AF1691" s="71"/>
    </row>
    <row r="1692" spans="32:32">
      <c r="AF1692" s="71"/>
    </row>
    <row r="1693" spans="32:32">
      <c r="AF1693" s="71"/>
    </row>
    <row r="1694" spans="32:32">
      <c r="AF1694" s="71"/>
    </row>
    <row r="1695" spans="32:32">
      <c r="AF1695" s="71"/>
    </row>
    <row r="1696" spans="32:32">
      <c r="AF1696" s="71"/>
    </row>
    <row r="1697" spans="32:32">
      <c r="AF1697" s="71"/>
    </row>
    <row r="1698" spans="32:32">
      <c r="AF1698" s="71"/>
    </row>
    <row r="1699" spans="32:32">
      <c r="AF1699" s="71"/>
    </row>
    <row r="1700" spans="32:32">
      <c r="AF1700" s="71"/>
    </row>
    <row r="1701" spans="32:32">
      <c r="AF1701" s="71"/>
    </row>
    <row r="1702" spans="32:32">
      <c r="AF1702" s="71"/>
    </row>
    <row r="1703" spans="32:32">
      <c r="AF1703" s="71"/>
    </row>
    <row r="1704" spans="32:32">
      <c r="AF1704" s="71"/>
    </row>
    <row r="1705" spans="32:32">
      <c r="AF1705" s="71"/>
    </row>
    <row r="1706" spans="32:32">
      <c r="AF1706" s="71"/>
    </row>
    <row r="1707" spans="32:32">
      <c r="AF1707" s="71"/>
    </row>
    <row r="1708" spans="32:32">
      <c r="AF1708" s="71"/>
    </row>
    <row r="1709" spans="32:32">
      <c r="AF1709" s="71"/>
    </row>
    <row r="1710" spans="32:32">
      <c r="AF1710" s="71"/>
    </row>
    <row r="1711" spans="32:32">
      <c r="AF1711" s="71"/>
    </row>
    <row r="1712" spans="32:32">
      <c r="AF1712" s="71"/>
    </row>
    <row r="1713" spans="32:32">
      <c r="AF1713" s="71"/>
    </row>
    <row r="1714" spans="32:32">
      <c r="AF1714" s="71"/>
    </row>
    <row r="1715" spans="32:32">
      <c r="AF1715" s="71"/>
    </row>
    <row r="1716" spans="32:32">
      <c r="AF1716" s="71"/>
    </row>
    <row r="1717" spans="32:32">
      <c r="AF1717" s="71"/>
    </row>
    <row r="1718" spans="32:32">
      <c r="AF1718" s="71"/>
    </row>
    <row r="1719" spans="32:32">
      <c r="AF1719" s="71"/>
    </row>
    <row r="1720" spans="32:32">
      <c r="AF1720" s="71"/>
    </row>
    <row r="1721" spans="32:32">
      <c r="AF1721" s="71"/>
    </row>
    <row r="1722" spans="32:32">
      <c r="AF1722" s="71"/>
    </row>
    <row r="1723" spans="32:32">
      <c r="AF1723" s="71"/>
    </row>
    <row r="1724" spans="32:32">
      <c r="AF1724" s="71"/>
    </row>
    <row r="1725" spans="32:32">
      <c r="AF1725" s="71"/>
    </row>
    <row r="1726" spans="32:32">
      <c r="AF1726" s="71"/>
    </row>
    <row r="1727" spans="32:32">
      <c r="AF1727" s="71"/>
    </row>
    <row r="1728" spans="32:32">
      <c r="AF1728" s="71"/>
    </row>
    <row r="1729" spans="32:32">
      <c r="AF1729" s="71"/>
    </row>
    <row r="1730" spans="32:32">
      <c r="AF1730" s="71"/>
    </row>
    <row r="1731" spans="32:32">
      <c r="AF1731" s="71"/>
    </row>
    <row r="1732" spans="32:32">
      <c r="AF1732" s="71"/>
    </row>
    <row r="1733" spans="32:32">
      <c r="AF1733" s="71"/>
    </row>
    <row r="1734" spans="32:32">
      <c r="AF1734" s="71"/>
    </row>
    <row r="1735" spans="32:32">
      <c r="AF1735" s="71"/>
    </row>
    <row r="1736" spans="32:32">
      <c r="AF1736" s="71"/>
    </row>
    <row r="1737" spans="32:32">
      <c r="AF1737" s="71"/>
    </row>
    <row r="1738" spans="32:32">
      <c r="AF1738" s="71"/>
    </row>
    <row r="1739" spans="32:32">
      <c r="AF1739" s="71"/>
    </row>
    <row r="1740" spans="32:32">
      <c r="AF1740" s="71"/>
    </row>
    <row r="1741" spans="32:32">
      <c r="AF1741" s="71"/>
    </row>
    <row r="1742" spans="32:32">
      <c r="AF1742" s="71"/>
    </row>
    <row r="1743" spans="32:32">
      <c r="AF1743" s="71"/>
    </row>
    <row r="1744" spans="32:32">
      <c r="AF1744" s="71"/>
    </row>
    <row r="1745" spans="32:32">
      <c r="AF1745" s="71"/>
    </row>
    <row r="1746" spans="32:32">
      <c r="AF1746" s="71"/>
    </row>
    <row r="1747" spans="32:32">
      <c r="AF1747" s="71"/>
    </row>
    <row r="1748" spans="32:32">
      <c r="AF1748" s="71"/>
    </row>
    <row r="1749" spans="32:32">
      <c r="AF1749" s="71"/>
    </row>
    <row r="1750" spans="32:32">
      <c r="AF1750" s="71"/>
    </row>
    <row r="1751" spans="32:32">
      <c r="AF1751" s="71"/>
    </row>
    <row r="1752" spans="32:32">
      <c r="AF1752" s="71"/>
    </row>
    <row r="1753" spans="32:32">
      <c r="AF1753" s="71"/>
    </row>
    <row r="1754" spans="32:32">
      <c r="AF1754" s="71"/>
    </row>
    <row r="1755" spans="32:32">
      <c r="AF1755" s="71"/>
    </row>
    <row r="1756" spans="32:32">
      <c r="AF1756" s="71"/>
    </row>
    <row r="1757" spans="32:32">
      <c r="AF1757" s="71"/>
    </row>
    <row r="1758" spans="32:32">
      <c r="AF1758" s="71"/>
    </row>
    <row r="1759" spans="32:32">
      <c r="AF1759" s="71"/>
    </row>
    <row r="1760" spans="32:32">
      <c r="AF1760" s="71"/>
    </row>
    <row r="1761" spans="32:32">
      <c r="AF1761" s="71"/>
    </row>
    <row r="1762" spans="32:32">
      <c r="AF1762" s="71"/>
    </row>
    <row r="1763" spans="32:32">
      <c r="AF1763" s="71"/>
    </row>
    <row r="1764" spans="32:32">
      <c r="AF1764" s="71"/>
    </row>
    <row r="1765" spans="32:32">
      <c r="AF1765" s="71"/>
    </row>
    <row r="1766" spans="32:32">
      <c r="AF1766" s="71"/>
    </row>
    <row r="1767" spans="32:32">
      <c r="AF1767" s="71"/>
    </row>
    <row r="1768" spans="32:32">
      <c r="AF1768" s="71"/>
    </row>
    <row r="1769" spans="32:32">
      <c r="AF1769" s="71"/>
    </row>
    <row r="1770" spans="32:32">
      <c r="AF1770" s="71"/>
    </row>
    <row r="1771" spans="32:32">
      <c r="AF1771" s="71"/>
    </row>
    <row r="1772" spans="32:32">
      <c r="AF1772" s="71"/>
    </row>
    <row r="1773" spans="32:32">
      <c r="AF1773" s="71"/>
    </row>
    <row r="1774" spans="32:32">
      <c r="AF1774" s="71"/>
    </row>
    <row r="1775" spans="32:32">
      <c r="AF1775" s="71"/>
    </row>
    <row r="1776" spans="32:32">
      <c r="AF1776" s="71"/>
    </row>
    <row r="1777" spans="32:32">
      <c r="AF1777" s="71"/>
    </row>
    <row r="1778" spans="32:32">
      <c r="AF1778" s="71"/>
    </row>
    <row r="1779" spans="32:32">
      <c r="AF1779" s="71"/>
    </row>
    <row r="1780" spans="32:32">
      <c r="AF1780" s="71"/>
    </row>
    <row r="1781" spans="32:32">
      <c r="AF1781" s="71"/>
    </row>
    <row r="1782" spans="32:32">
      <c r="AF1782" s="71"/>
    </row>
    <row r="1783" spans="32:32">
      <c r="AF1783" s="71"/>
    </row>
    <row r="1784" spans="32:32">
      <c r="AF1784" s="71"/>
    </row>
    <row r="1785" spans="32:32">
      <c r="AF1785" s="71"/>
    </row>
    <row r="1786" spans="32:32">
      <c r="AF1786" s="71"/>
    </row>
    <row r="1787" spans="32:32">
      <c r="AF1787" s="71"/>
    </row>
    <row r="1788" spans="32:32">
      <c r="AF1788" s="71"/>
    </row>
    <row r="1789" spans="32:32">
      <c r="AF1789" s="71"/>
    </row>
    <row r="1790" spans="32:32">
      <c r="AF1790" s="71"/>
    </row>
    <row r="1791" spans="32:32">
      <c r="AF1791" s="71"/>
    </row>
    <row r="1792" spans="32:32">
      <c r="AF1792" s="71"/>
    </row>
    <row r="1793" spans="32:32">
      <c r="AF1793" s="71"/>
    </row>
    <row r="1794" spans="32:32">
      <c r="AF1794" s="71"/>
    </row>
    <row r="1795" spans="32:32">
      <c r="AF1795" s="71"/>
    </row>
    <row r="1796" spans="32:32">
      <c r="AF1796" s="71"/>
    </row>
    <row r="1797" spans="32:32">
      <c r="AF1797" s="71"/>
    </row>
    <row r="1798" spans="32:32">
      <c r="AF1798" s="71"/>
    </row>
    <row r="1799" spans="32:32">
      <c r="AF1799" s="71"/>
    </row>
    <row r="1800" spans="32:32">
      <c r="AF1800" s="71"/>
    </row>
    <row r="1801" spans="32:32">
      <c r="AF1801" s="71"/>
    </row>
    <row r="1802" spans="32:32">
      <c r="AF1802" s="71"/>
    </row>
    <row r="1803" spans="32:32">
      <c r="AF1803" s="71"/>
    </row>
    <row r="1804" spans="32:32">
      <c r="AF1804" s="71"/>
    </row>
    <row r="1805" spans="32:32">
      <c r="AF1805" s="71"/>
    </row>
    <row r="1806" spans="32:32">
      <c r="AF1806" s="71"/>
    </row>
    <row r="1807" spans="32:32">
      <c r="AF1807" s="71"/>
    </row>
    <row r="1808" spans="32:32">
      <c r="AF1808" s="71"/>
    </row>
    <row r="1809" spans="32:32">
      <c r="AF1809" s="71"/>
    </row>
    <row r="1810" spans="32:32">
      <c r="AF1810" s="71"/>
    </row>
    <row r="1811" spans="32:32">
      <c r="AF1811" s="71"/>
    </row>
    <row r="1812" spans="32:32">
      <c r="AF1812" s="71"/>
    </row>
    <row r="1813" spans="32:32">
      <c r="AF1813" s="71"/>
    </row>
    <row r="1814" spans="32:32">
      <c r="AF1814" s="71"/>
    </row>
    <row r="1815" spans="32:32">
      <c r="AF1815" s="71"/>
    </row>
    <row r="1816" spans="32:32">
      <c r="AF1816" s="71"/>
    </row>
    <row r="1817" spans="32:32">
      <c r="AF1817" s="71"/>
    </row>
    <row r="1818" spans="32:32">
      <c r="AF1818" s="71"/>
    </row>
    <row r="1819" spans="32:32">
      <c r="AF1819" s="71"/>
    </row>
    <row r="1820" spans="32:32">
      <c r="AF1820" s="71"/>
    </row>
    <row r="1821" spans="32:32">
      <c r="AF1821" s="71"/>
    </row>
    <row r="1822" spans="32:32">
      <c r="AF1822" s="71"/>
    </row>
    <row r="1823" spans="32:32">
      <c r="AF1823" s="71"/>
    </row>
    <row r="1824" spans="32:32">
      <c r="AF1824" s="71"/>
    </row>
    <row r="1825" spans="32:32">
      <c r="AF1825" s="71"/>
    </row>
    <row r="1826" spans="32:32">
      <c r="AF1826" s="71"/>
    </row>
    <row r="1827" spans="32:32">
      <c r="AF1827" s="71"/>
    </row>
    <row r="1828" spans="32:32">
      <c r="AF1828" s="71"/>
    </row>
    <row r="1829" spans="32:32">
      <c r="AF1829" s="71"/>
    </row>
    <row r="1830" spans="32:32">
      <c r="AF1830" s="71"/>
    </row>
    <row r="1831" spans="32:32">
      <c r="AF1831" s="71"/>
    </row>
    <row r="1832" spans="32:32">
      <c r="AF1832" s="71"/>
    </row>
    <row r="1833" spans="32:32">
      <c r="AF1833" s="71"/>
    </row>
    <row r="1834" spans="32:32">
      <c r="AF1834" s="71"/>
    </row>
    <row r="1835" spans="32:32">
      <c r="AF1835" s="71"/>
    </row>
    <row r="1836" spans="32:32">
      <c r="AF1836" s="71"/>
    </row>
    <row r="1837" spans="32:32">
      <c r="AF1837" s="71"/>
    </row>
    <row r="1838" spans="32:32">
      <c r="AF1838" s="71"/>
    </row>
    <row r="1839" spans="32:32">
      <c r="AF1839" s="71"/>
    </row>
    <row r="1840" spans="32:32">
      <c r="AF1840" s="71"/>
    </row>
    <row r="1841" spans="32:32">
      <c r="AF1841" s="71"/>
    </row>
    <row r="1842" spans="32:32">
      <c r="AF1842" s="71"/>
    </row>
    <row r="1843" spans="32:32">
      <c r="AF1843" s="71"/>
    </row>
    <row r="1844" spans="32:32">
      <c r="AF1844" s="71"/>
    </row>
    <row r="1845" spans="32:32">
      <c r="AF1845" s="71"/>
    </row>
    <row r="1846" spans="32:32">
      <c r="AF1846" s="71"/>
    </row>
    <row r="1847" spans="32:32">
      <c r="AF1847" s="71"/>
    </row>
    <row r="1848" spans="32:32">
      <c r="AF1848" s="71"/>
    </row>
    <row r="1849" spans="32:32">
      <c r="AF1849" s="71"/>
    </row>
    <row r="1850" spans="32:32">
      <c r="AF1850" s="71"/>
    </row>
    <row r="1851" spans="32:32">
      <c r="AF1851" s="71"/>
    </row>
    <row r="1852" spans="32:32">
      <c r="AF1852" s="71"/>
    </row>
    <row r="1853" spans="32:32">
      <c r="AF1853" s="71"/>
    </row>
    <row r="1854" spans="32:32">
      <c r="AF1854" s="71"/>
    </row>
    <row r="1855" spans="32:32">
      <c r="AF1855" s="71"/>
    </row>
    <row r="1856" spans="32:32">
      <c r="AF1856" s="71"/>
    </row>
    <row r="1857" spans="32:32">
      <c r="AF1857" s="71"/>
    </row>
    <row r="1858" spans="32:32">
      <c r="AF1858" s="71"/>
    </row>
    <row r="1859" spans="32:32">
      <c r="AF1859" s="71"/>
    </row>
    <row r="1860" spans="32:32">
      <c r="AF1860" s="71"/>
    </row>
    <row r="1861" spans="32:32">
      <c r="AF1861" s="71"/>
    </row>
    <row r="1862" spans="32:32">
      <c r="AF1862" s="71"/>
    </row>
    <row r="1863" spans="32:32">
      <c r="AF1863" s="71"/>
    </row>
    <row r="1864" spans="32:32">
      <c r="AF1864" s="71"/>
    </row>
    <row r="1865" spans="32:32">
      <c r="AF1865" s="71"/>
    </row>
    <row r="1866" spans="32:32">
      <c r="AF1866" s="71"/>
    </row>
    <row r="1867" spans="32:32">
      <c r="AF1867" s="71"/>
    </row>
    <row r="1868" spans="32:32">
      <c r="AF1868" s="71"/>
    </row>
    <row r="1869" spans="32:32">
      <c r="AF1869" s="71"/>
    </row>
    <row r="1870" spans="32:32">
      <c r="AF1870" s="71"/>
    </row>
    <row r="1871" spans="32:32">
      <c r="AF1871" s="71"/>
    </row>
    <row r="1872" spans="32:32">
      <c r="AF1872" s="71"/>
    </row>
    <row r="1873" spans="32:32">
      <c r="AF1873" s="71"/>
    </row>
    <row r="1874" spans="32:32">
      <c r="AF1874" s="71"/>
    </row>
    <row r="1875" spans="32:32">
      <c r="AF1875" s="71"/>
    </row>
    <row r="1876" spans="32:32">
      <c r="AF1876" s="71"/>
    </row>
    <row r="1877" spans="32:32">
      <c r="AF1877" s="71"/>
    </row>
    <row r="1878" spans="32:32">
      <c r="AF1878" s="71"/>
    </row>
    <row r="1879" spans="32:32">
      <c r="AF1879" s="71"/>
    </row>
    <row r="1880" spans="32:32">
      <c r="AF1880" s="71"/>
    </row>
    <row r="1881" spans="32:32">
      <c r="AF1881" s="71"/>
    </row>
    <row r="1882" spans="32:32">
      <c r="AF1882" s="71"/>
    </row>
    <row r="1883" spans="32:32">
      <c r="AF1883" s="71"/>
    </row>
    <row r="1884" spans="32:32">
      <c r="AF1884" s="71"/>
    </row>
    <row r="1885" spans="32:32">
      <c r="AF1885" s="71"/>
    </row>
    <row r="1886" spans="32:32">
      <c r="AF1886" s="71"/>
    </row>
    <row r="1887" spans="32:32">
      <c r="AF1887" s="71"/>
    </row>
    <row r="1888" spans="32:32">
      <c r="AF1888" s="71"/>
    </row>
    <row r="1889" spans="32:32">
      <c r="AF1889" s="71"/>
    </row>
    <row r="1890" spans="32:32">
      <c r="AF1890" s="71"/>
    </row>
    <row r="1891" spans="32:32">
      <c r="AF1891" s="71"/>
    </row>
    <row r="1892" spans="32:32">
      <c r="AF1892" s="71"/>
    </row>
    <row r="1893" spans="32:32">
      <c r="AF1893" s="71"/>
    </row>
    <row r="1894" spans="32:32">
      <c r="AF1894" s="71"/>
    </row>
    <row r="1895" spans="32:32">
      <c r="AF1895" s="71"/>
    </row>
    <row r="1896" spans="32:32">
      <c r="AF1896" s="71"/>
    </row>
    <row r="1897" spans="32:32">
      <c r="AF1897" s="71"/>
    </row>
    <row r="1898" spans="32:32">
      <c r="AF1898" s="71"/>
    </row>
    <row r="1899" spans="32:32">
      <c r="AF1899" s="71"/>
    </row>
    <row r="1900" spans="32:32">
      <c r="AF1900" s="71"/>
    </row>
    <row r="1901" spans="32:32">
      <c r="AF1901" s="71"/>
    </row>
    <row r="1902" spans="32:32">
      <c r="AF1902" s="71"/>
    </row>
    <row r="1903" spans="32:32">
      <c r="AF1903" s="71"/>
    </row>
    <row r="1904" spans="32:32">
      <c r="AF1904" s="71"/>
    </row>
    <row r="1905" spans="32:32">
      <c r="AF1905" s="71"/>
    </row>
    <row r="1906" spans="32:32">
      <c r="AF1906" s="71"/>
    </row>
    <row r="1907" spans="32:32">
      <c r="AF1907" s="71"/>
    </row>
    <row r="1908" spans="32:32">
      <c r="AF1908" s="71"/>
    </row>
    <row r="1909" spans="32:32">
      <c r="AF1909" s="71"/>
    </row>
    <row r="1910" spans="32:32">
      <c r="AF1910" s="71"/>
    </row>
    <row r="1911" spans="32:32">
      <c r="AF1911" s="71"/>
    </row>
    <row r="1912" spans="32:32">
      <c r="AF1912" s="71"/>
    </row>
    <row r="1913" spans="32:32">
      <c r="AF1913" s="71"/>
    </row>
    <row r="1914" spans="32:32">
      <c r="AF1914" s="71"/>
    </row>
    <row r="1915" spans="32:32">
      <c r="AF1915" s="71"/>
    </row>
    <row r="1916" spans="32:32">
      <c r="AF1916" s="71"/>
    </row>
    <row r="1917" spans="32:32">
      <c r="AF1917" s="71"/>
    </row>
    <row r="1918" spans="32:32">
      <c r="AF1918" s="71"/>
    </row>
    <row r="1919" spans="32:32">
      <c r="AF1919" s="71"/>
    </row>
    <row r="1920" spans="32:32">
      <c r="AF1920" s="71"/>
    </row>
    <row r="1921" spans="32:32">
      <c r="AF1921" s="71"/>
    </row>
    <row r="1922" spans="32:32">
      <c r="AF1922" s="71"/>
    </row>
    <row r="1923" spans="32:32">
      <c r="AF1923" s="71"/>
    </row>
    <row r="1924" spans="32:32">
      <c r="AF1924" s="71"/>
    </row>
    <row r="1925" spans="32:32">
      <c r="AF1925" s="71"/>
    </row>
    <row r="1926" spans="32:32">
      <c r="AF1926" s="71"/>
    </row>
    <row r="1927" spans="32:32">
      <c r="AF1927" s="71"/>
    </row>
    <row r="1928" spans="32:32">
      <c r="AF1928" s="71"/>
    </row>
    <row r="1929" spans="32:32">
      <c r="AF1929" s="71"/>
    </row>
    <row r="1930" spans="32:32">
      <c r="AF1930" s="71"/>
    </row>
    <row r="1931" spans="32:32">
      <c r="AF1931" s="71"/>
    </row>
    <row r="1932" spans="32:32">
      <c r="AF1932" s="71"/>
    </row>
    <row r="1933" spans="32:32">
      <c r="AF1933" s="71"/>
    </row>
    <row r="1934" spans="32:32">
      <c r="AF1934" s="71"/>
    </row>
    <row r="1935" spans="32:32">
      <c r="AF1935" s="71"/>
    </row>
    <row r="1936" spans="32:32">
      <c r="AF1936" s="71"/>
    </row>
    <row r="1937" spans="32:32">
      <c r="AF1937" s="71"/>
    </row>
    <row r="1938" spans="32:32">
      <c r="AF1938" s="71"/>
    </row>
    <row r="1939" spans="32:32">
      <c r="AF1939" s="71"/>
    </row>
    <row r="1940" spans="32:32">
      <c r="AF1940" s="71"/>
    </row>
    <row r="1941" spans="32:32">
      <c r="AF1941" s="71"/>
    </row>
    <row r="1942" spans="32:32">
      <c r="AF1942" s="71"/>
    </row>
    <row r="1943" spans="32:32">
      <c r="AF1943" s="71"/>
    </row>
    <row r="1944" spans="32:32">
      <c r="AF1944" s="71"/>
    </row>
    <row r="1945" spans="32:32">
      <c r="AF1945" s="71"/>
    </row>
    <row r="1946" spans="32:32">
      <c r="AF1946" s="71"/>
    </row>
    <row r="1947" spans="32:32">
      <c r="AF1947" s="71"/>
    </row>
    <row r="1948" spans="32:32">
      <c r="AF1948" s="71"/>
    </row>
    <row r="1949" spans="32:32">
      <c r="AF1949" s="71"/>
    </row>
    <row r="1950" spans="32:32">
      <c r="AF1950" s="71"/>
    </row>
    <row r="1951" spans="32:32">
      <c r="AF1951" s="71"/>
    </row>
    <row r="1952" spans="32:32">
      <c r="AF1952" s="71"/>
    </row>
    <row r="1953" spans="32:32">
      <c r="AF1953" s="71"/>
    </row>
    <row r="1954" spans="32:32">
      <c r="AF1954" s="71"/>
    </row>
    <row r="1955" spans="32:32">
      <c r="AF1955" s="71"/>
    </row>
    <row r="1956" spans="32:32">
      <c r="AF1956" s="71"/>
    </row>
    <row r="1957" spans="32:32">
      <c r="AF1957" s="71"/>
    </row>
    <row r="1958" spans="32:32">
      <c r="AF1958" s="71"/>
    </row>
    <row r="1959" spans="32:32">
      <c r="AF1959" s="71"/>
    </row>
    <row r="1960" spans="32:32">
      <c r="AF1960" s="71"/>
    </row>
    <row r="1961" spans="32:32">
      <c r="AF1961" s="71"/>
    </row>
    <row r="1962" spans="32:32">
      <c r="AF1962" s="71"/>
    </row>
    <row r="1963" spans="32:32">
      <c r="AF1963" s="71"/>
    </row>
    <row r="1964" spans="32:32">
      <c r="AF1964" s="71"/>
    </row>
    <row r="1965" spans="32:32">
      <c r="AF1965" s="71"/>
    </row>
    <row r="1966" spans="32:32">
      <c r="AF1966" s="71"/>
    </row>
    <row r="1967" spans="32:32">
      <c r="AF1967" s="71"/>
    </row>
    <row r="1968" spans="32:32">
      <c r="AF1968" s="71"/>
    </row>
    <row r="1969" spans="32:32">
      <c r="AF1969" s="71"/>
    </row>
    <row r="1970" spans="32:32">
      <c r="AF1970" s="71"/>
    </row>
    <row r="1971" spans="32:32">
      <c r="AF1971" s="71"/>
    </row>
    <row r="1972" spans="32:32">
      <c r="AF1972" s="71"/>
    </row>
    <row r="1973" spans="32:32">
      <c r="AF1973" s="71"/>
    </row>
    <row r="1974" spans="32:32">
      <c r="AF1974" s="71"/>
    </row>
    <row r="1975" spans="32:32">
      <c r="AF1975" s="71"/>
    </row>
    <row r="1976" spans="32:32">
      <c r="AF1976" s="71"/>
    </row>
    <row r="1977" spans="32:32">
      <c r="AF1977" s="71"/>
    </row>
    <row r="1978" spans="32:32">
      <c r="AF1978" s="71"/>
    </row>
    <row r="1979" spans="32:32">
      <c r="AF1979" s="71"/>
    </row>
    <row r="1980" spans="32:32">
      <c r="AF1980" s="71"/>
    </row>
    <row r="1981" spans="32:32">
      <c r="AF1981" s="71"/>
    </row>
    <row r="1982" spans="32:32">
      <c r="AF1982" s="71"/>
    </row>
    <row r="1983" spans="32:32">
      <c r="AF1983" s="71"/>
    </row>
    <row r="1984" spans="32:32">
      <c r="AF1984" s="71"/>
    </row>
    <row r="1985" spans="32:32">
      <c r="AF1985" s="71"/>
    </row>
    <row r="1986" spans="32:32">
      <c r="AF1986" s="71"/>
    </row>
    <row r="1987" spans="32:32">
      <c r="AF1987" s="71"/>
    </row>
    <row r="1988" spans="32:32">
      <c r="AF1988" s="71"/>
    </row>
    <row r="1989" spans="32:32">
      <c r="AF1989" s="71"/>
    </row>
    <row r="1990" spans="32:32">
      <c r="AF1990" s="71"/>
    </row>
    <row r="1991" spans="32:32">
      <c r="AF1991" s="71"/>
    </row>
    <row r="1992" spans="32:32">
      <c r="AF1992" s="71"/>
    </row>
    <row r="1993" spans="32:32">
      <c r="AF1993" s="71"/>
    </row>
    <row r="1994" spans="32:32">
      <c r="AF1994" s="71"/>
    </row>
    <row r="1995" spans="32:32">
      <c r="AF1995" s="71"/>
    </row>
    <row r="1996" spans="32:32">
      <c r="AF1996" s="71"/>
    </row>
    <row r="1997" spans="32:32">
      <c r="AF1997" s="71"/>
    </row>
    <row r="1998" spans="32:32">
      <c r="AF1998" s="71"/>
    </row>
    <row r="1999" spans="32:32">
      <c r="AF1999" s="71"/>
    </row>
    <row r="2000" spans="32:32">
      <c r="AF2000" s="71"/>
    </row>
    <row r="2001" spans="32:32">
      <c r="AF2001" s="71"/>
    </row>
    <row r="2002" spans="32:32">
      <c r="AF2002" s="71"/>
    </row>
    <row r="2003" spans="32:32">
      <c r="AF2003" s="71"/>
    </row>
    <row r="2004" spans="32:32">
      <c r="AF2004" s="71"/>
    </row>
    <row r="2005" spans="32:32">
      <c r="AF2005" s="71"/>
    </row>
    <row r="2006" spans="32:32">
      <c r="AF2006" s="71"/>
    </row>
    <row r="2007" spans="32:32">
      <c r="AF2007" s="71"/>
    </row>
    <row r="2008" spans="32:32">
      <c r="AF2008" s="71"/>
    </row>
    <row r="2009" spans="32:32">
      <c r="AF2009" s="71"/>
    </row>
    <row r="2010" spans="32:32">
      <c r="AF2010" s="71"/>
    </row>
    <row r="2011" spans="32:32">
      <c r="AF2011" s="71"/>
    </row>
    <row r="2012" spans="32:32">
      <c r="AF2012" s="71"/>
    </row>
    <row r="2013" spans="32:32">
      <c r="AF2013" s="71"/>
    </row>
    <row r="2014" spans="32:32">
      <c r="AF2014" s="71"/>
    </row>
    <row r="2015" spans="32:32">
      <c r="AF2015" s="71"/>
    </row>
    <row r="2016" spans="32:32">
      <c r="AF2016" s="71"/>
    </row>
    <row r="2017" spans="32:32">
      <c r="AF2017" s="71"/>
    </row>
    <row r="2018" spans="32:32">
      <c r="AF2018" s="71"/>
    </row>
    <row r="2019" spans="32:32">
      <c r="AF2019" s="71"/>
    </row>
    <row r="2020" spans="32:32">
      <c r="AF2020" s="71"/>
    </row>
    <row r="2021" spans="32:32">
      <c r="AF2021" s="71"/>
    </row>
    <row r="2022" spans="32:32">
      <c r="AF2022" s="71"/>
    </row>
    <row r="2023" spans="32:32">
      <c r="AF2023" s="71"/>
    </row>
    <row r="2024" spans="32:32">
      <c r="AF2024" s="71"/>
    </row>
    <row r="2025" spans="32:32">
      <c r="AF2025" s="71" t="s">
        <v>59</v>
      </c>
    </row>
    <row r="2026" spans="32:32">
      <c r="AF2026" s="71" t="s">
        <v>60</v>
      </c>
    </row>
    <row r="2027" spans="32:32">
      <c r="AF2027" s="71" t="s">
        <v>61</v>
      </c>
    </row>
    <row r="2028" spans="32:32">
      <c r="AF2028" s="71" t="s">
        <v>62</v>
      </c>
    </row>
    <row r="2029" spans="32:32">
      <c r="AF2029" s="71" t="s">
        <v>57</v>
      </c>
    </row>
    <row r="2030" spans="32:32">
      <c r="AF2030" s="71" t="s">
        <v>63</v>
      </c>
    </row>
    <row r="2031" spans="32:32">
      <c r="AF2031" s="71" t="s">
        <v>64</v>
      </c>
    </row>
    <row r="2032" spans="32:32">
      <c r="AF2032" s="71" t="s">
        <v>65</v>
      </c>
    </row>
  </sheetData>
  <phoneticPr fontId="19" type="noConversion"/>
  <dataValidations count="2">
    <dataValidation type="list" allowBlank="1" showInputMessage="1" showErrorMessage="1" sqref="B270:B389">
      <formula1>$AF$1:$AF$32</formula1>
    </dataValidation>
    <dataValidation type="list" allowBlank="1" showInputMessage="1" showErrorMessage="1" sqref="B2:B269">
      <formula1>$AF$1:$AF$33</formula1>
    </dataValidation>
  </dataValidations>
  <pageMargins left="0.75" right="0.75" top="1" bottom="1" header="0.5" footer="0.5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3"/>
  <sheetViews>
    <sheetView topLeftCell="A89" zoomScale="70" zoomScaleNormal="70" workbookViewId="0">
      <selection sqref="A1:G127"/>
    </sheetView>
  </sheetViews>
  <sheetFormatPr defaultColWidth="9" defaultRowHeight="15.6"/>
  <cols>
    <col min="2" max="2" width="18.69921875" customWidth="1"/>
    <col min="3" max="3" width="20.09765625" customWidth="1"/>
    <col min="4" max="4" width="14.59765625" customWidth="1"/>
    <col min="5" max="5" width="9" style="17"/>
    <col min="6" max="6" width="13.09765625" style="17" customWidth="1"/>
    <col min="7" max="7" width="18.59765625" customWidth="1"/>
    <col min="32" max="32" width="15" hidden="1" customWidth="1"/>
  </cols>
  <sheetData>
    <row r="1" spans="1:32" ht="21.6">
      <c r="A1" s="18" t="s">
        <v>1</v>
      </c>
      <c r="B1" s="70" t="s">
        <v>107</v>
      </c>
      <c r="C1" s="18" t="s">
        <v>20</v>
      </c>
      <c r="D1" s="18" t="s">
        <v>21</v>
      </c>
      <c r="E1" s="19" t="s">
        <v>22</v>
      </c>
      <c r="F1" s="33" t="s">
        <v>23</v>
      </c>
      <c r="G1" s="34" t="s">
        <v>24</v>
      </c>
      <c r="AF1" s="71" t="s">
        <v>67</v>
      </c>
    </row>
    <row r="2" spans="1:32">
      <c r="A2" s="18">
        <f>ROW()-1</f>
        <v>1</v>
      </c>
      <c r="B2" s="20"/>
      <c r="C2" s="18"/>
      <c r="D2" s="18"/>
      <c r="E2" s="19"/>
      <c r="F2" s="33"/>
      <c r="G2" s="34"/>
      <c r="AF2" s="71" t="s">
        <v>68</v>
      </c>
    </row>
    <row r="3" spans="1:32">
      <c r="A3" s="19">
        <f t="shared" ref="A3:A66" si="0">ROW()-1</f>
        <v>2</v>
      </c>
      <c r="B3" s="20"/>
      <c r="C3" s="18"/>
      <c r="D3" s="18"/>
      <c r="E3" s="19"/>
      <c r="F3" s="33"/>
      <c r="G3" s="34"/>
      <c r="AF3" s="71" t="s">
        <v>69</v>
      </c>
    </row>
    <row r="4" spans="1:32">
      <c r="A4" s="19">
        <f t="shared" si="0"/>
        <v>3</v>
      </c>
      <c r="B4" s="20"/>
      <c r="C4" s="18"/>
      <c r="D4" s="18"/>
      <c r="E4" s="19"/>
      <c r="F4" s="33"/>
      <c r="G4" s="34"/>
      <c r="AF4" s="71" t="s">
        <v>70</v>
      </c>
    </row>
    <row r="5" spans="1:32">
      <c r="A5" s="19">
        <f t="shared" si="0"/>
        <v>4</v>
      </c>
      <c r="B5" s="20"/>
      <c r="C5" s="18"/>
      <c r="D5" s="18"/>
      <c r="E5" s="19"/>
      <c r="F5" s="33"/>
      <c r="G5" s="34"/>
      <c r="AF5" s="71" t="s">
        <v>71</v>
      </c>
    </row>
    <row r="6" spans="1:32">
      <c r="A6" s="19">
        <f t="shared" si="0"/>
        <v>5</v>
      </c>
      <c r="B6" s="20"/>
      <c r="C6" s="18"/>
      <c r="D6" s="18"/>
      <c r="E6" s="19"/>
      <c r="F6" s="33"/>
      <c r="G6" s="34"/>
      <c r="AF6" s="71" t="s">
        <v>72</v>
      </c>
    </row>
    <row r="7" spans="1:32">
      <c r="A7" s="19">
        <f t="shared" si="0"/>
        <v>6</v>
      </c>
      <c r="B7" s="20"/>
      <c r="C7" s="18"/>
      <c r="D7" s="18"/>
      <c r="E7" s="19"/>
      <c r="F7" s="33"/>
      <c r="G7" s="34"/>
      <c r="AF7" s="71" t="s">
        <v>73</v>
      </c>
    </row>
    <row r="8" spans="1:32">
      <c r="A8" s="19">
        <f t="shared" si="0"/>
        <v>7</v>
      </c>
      <c r="B8" s="20"/>
      <c r="C8" s="18"/>
      <c r="D8" s="18"/>
      <c r="E8" s="19"/>
      <c r="F8" s="33"/>
      <c r="G8" s="34"/>
      <c r="AF8" s="71" t="s">
        <v>74</v>
      </c>
    </row>
    <row r="9" spans="1:32">
      <c r="A9" s="19">
        <f t="shared" si="0"/>
        <v>8</v>
      </c>
      <c r="B9" s="20"/>
      <c r="C9" s="18"/>
      <c r="D9" s="18"/>
      <c r="E9" s="19"/>
      <c r="F9" s="33"/>
      <c r="G9" s="34"/>
      <c r="AF9" s="71" t="s">
        <v>75</v>
      </c>
    </row>
    <row r="10" spans="1:32" ht="15.75" customHeight="1">
      <c r="A10" s="19">
        <f t="shared" si="0"/>
        <v>9</v>
      </c>
      <c r="B10" s="20"/>
      <c r="C10" s="23"/>
      <c r="D10" s="24"/>
      <c r="E10" s="25"/>
      <c r="F10" s="37"/>
      <c r="G10" s="38"/>
      <c r="AF10" s="75" t="s">
        <v>129</v>
      </c>
    </row>
    <row r="11" spans="1:32">
      <c r="A11" s="19">
        <f t="shared" si="0"/>
        <v>10</v>
      </c>
      <c r="B11" s="20"/>
      <c r="C11" s="23"/>
      <c r="D11" s="24"/>
      <c r="E11" s="25"/>
      <c r="F11" s="37"/>
      <c r="G11" s="38"/>
      <c r="AF11" s="71"/>
    </row>
    <row r="12" spans="1:32">
      <c r="A12" s="19">
        <f t="shared" si="0"/>
        <v>11</v>
      </c>
      <c r="B12" s="20"/>
      <c r="C12" s="26"/>
      <c r="D12" s="26"/>
      <c r="E12" s="27"/>
      <c r="F12" s="27"/>
      <c r="G12" s="26"/>
      <c r="AF12" s="71"/>
    </row>
    <row r="13" spans="1:32">
      <c r="A13" s="19">
        <f t="shared" si="0"/>
        <v>12</v>
      </c>
      <c r="B13" s="20"/>
      <c r="C13" s="23"/>
      <c r="D13" s="28"/>
      <c r="E13" s="25"/>
      <c r="F13" s="39"/>
      <c r="G13" s="38"/>
      <c r="AF13" s="71"/>
    </row>
    <row r="14" spans="1:32">
      <c r="A14" s="19">
        <f t="shared" si="0"/>
        <v>13</v>
      </c>
      <c r="B14" s="20"/>
      <c r="C14" s="23"/>
      <c r="D14" s="28"/>
      <c r="E14" s="25"/>
      <c r="F14" s="39"/>
      <c r="G14" s="38"/>
      <c r="AF14" s="71"/>
    </row>
    <row r="15" spans="1:32">
      <c r="A15" s="19">
        <f t="shared" si="0"/>
        <v>14</v>
      </c>
      <c r="B15" s="20"/>
      <c r="C15" s="23"/>
      <c r="D15" s="29"/>
      <c r="E15" s="25"/>
      <c r="F15" s="37"/>
      <c r="G15" s="38"/>
      <c r="AF15" s="71"/>
    </row>
    <row r="16" spans="1:32">
      <c r="A16" s="19">
        <f t="shared" si="0"/>
        <v>15</v>
      </c>
      <c r="B16" s="20"/>
      <c r="C16" s="23"/>
      <c r="D16" s="28"/>
      <c r="E16" s="25"/>
      <c r="F16" s="37"/>
      <c r="G16" s="38"/>
      <c r="AF16" s="71"/>
    </row>
    <row r="17" spans="1:32">
      <c r="A17" s="19">
        <f t="shared" si="0"/>
        <v>16</v>
      </c>
      <c r="B17" s="20"/>
      <c r="C17" s="23"/>
      <c r="D17" s="29"/>
      <c r="E17" s="25"/>
      <c r="F17" s="37"/>
      <c r="G17" s="38"/>
      <c r="AF17" s="71"/>
    </row>
    <row r="18" spans="1:32">
      <c r="A18" s="19">
        <f t="shared" si="0"/>
        <v>17</v>
      </c>
      <c r="B18" s="20"/>
      <c r="C18" s="23"/>
      <c r="D18" s="29"/>
      <c r="E18" s="25"/>
      <c r="F18" s="37"/>
      <c r="G18" s="38"/>
      <c r="AF18" s="71"/>
    </row>
    <row r="19" spans="1:32">
      <c r="A19" s="19">
        <f t="shared" si="0"/>
        <v>18</v>
      </c>
      <c r="B19" s="20"/>
      <c r="C19" s="23"/>
      <c r="D19" s="29"/>
      <c r="E19" s="25"/>
      <c r="F19" s="37"/>
      <c r="G19" s="38"/>
      <c r="AF19" s="71"/>
    </row>
    <row r="20" spans="1:32" ht="16.2">
      <c r="A20" s="19">
        <f t="shared" si="0"/>
        <v>19</v>
      </c>
      <c r="B20" s="20"/>
      <c r="C20" s="23"/>
      <c r="D20" s="30"/>
      <c r="E20" s="25"/>
      <c r="F20" s="37"/>
      <c r="G20" s="38"/>
      <c r="AF20" s="71"/>
    </row>
    <row r="21" spans="1:32">
      <c r="A21" s="19">
        <f t="shared" si="0"/>
        <v>20</v>
      </c>
      <c r="B21" s="20"/>
      <c r="C21" s="23"/>
      <c r="D21" s="29"/>
      <c r="E21" s="25"/>
      <c r="F21" s="37"/>
      <c r="G21" s="38"/>
      <c r="AF21" s="71"/>
    </row>
    <row r="22" spans="1:32">
      <c r="A22" s="19">
        <f t="shared" si="0"/>
        <v>21</v>
      </c>
      <c r="B22" s="20"/>
      <c r="C22" s="23"/>
      <c r="D22" s="18"/>
      <c r="E22" s="25"/>
      <c r="F22" s="37"/>
      <c r="G22" s="38"/>
      <c r="AF22" s="71"/>
    </row>
    <row r="23" spans="1:32">
      <c r="A23" s="19">
        <f t="shared" si="0"/>
        <v>22</v>
      </c>
      <c r="B23" s="20"/>
      <c r="C23" s="23"/>
      <c r="D23" s="28"/>
      <c r="E23" s="25"/>
      <c r="F23" s="33"/>
      <c r="G23" s="34"/>
      <c r="AF23" s="71"/>
    </row>
    <row r="24" spans="1:32">
      <c r="A24" s="19">
        <f t="shared" si="0"/>
        <v>23</v>
      </c>
      <c r="B24" s="20"/>
      <c r="C24" s="23"/>
      <c r="D24" s="28"/>
      <c r="E24" s="25"/>
      <c r="F24" s="33"/>
      <c r="G24" s="34"/>
      <c r="AF24" s="71"/>
    </row>
    <row r="25" spans="1:32">
      <c r="A25" s="19">
        <f t="shared" si="0"/>
        <v>24</v>
      </c>
      <c r="B25" s="20"/>
      <c r="C25" s="23"/>
      <c r="D25" s="28"/>
      <c r="E25" s="25"/>
      <c r="F25" s="40"/>
      <c r="G25" s="34"/>
      <c r="AF25" s="71"/>
    </row>
    <row r="26" spans="1:32">
      <c r="A26" s="19">
        <f t="shared" si="0"/>
        <v>25</v>
      </c>
      <c r="B26" s="20"/>
      <c r="C26" s="23"/>
      <c r="D26" s="28"/>
      <c r="E26" s="25"/>
      <c r="F26" s="40"/>
      <c r="G26" s="34"/>
      <c r="AF26" s="71"/>
    </row>
    <row r="27" spans="1:32">
      <c r="A27" s="19">
        <f t="shared" si="0"/>
        <v>26</v>
      </c>
      <c r="B27" s="20"/>
      <c r="C27" s="23"/>
      <c r="D27" s="28"/>
      <c r="E27" s="25"/>
      <c r="F27" s="40"/>
      <c r="G27" s="34"/>
      <c r="AF27" s="71"/>
    </row>
    <row r="28" spans="1:32">
      <c r="A28" s="19">
        <f t="shared" si="0"/>
        <v>27</v>
      </c>
      <c r="B28" s="20"/>
      <c r="C28" s="23"/>
      <c r="D28" s="28"/>
      <c r="E28" s="25"/>
      <c r="F28" s="40"/>
      <c r="G28" s="34"/>
      <c r="AF28" s="71"/>
    </row>
    <row r="29" spans="1:32" ht="15.75" customHeight="1">
      <c r="A29" s="19">
        <f t="shared" si="0"/>
        <v>28</v>
      </c>
      <c r="B29" s="20"/>
      <c r="C29" s="23"/>
      <c r="D29" s="28"/>
      <c r="E29" s="25"/>
      <c r="F29" s="37"/>
      <c r="G29" s="38"/>
      <c r="AF29" s="71"/>
    </row>
    <row r="30" spans="1:32">
      <c r="A30" s="19">
        <f t="shared" si="0"/>
        <v>29</v>
      </c>
      <c r="B30" s="20"/>
      <c r="C30" s="23"/>
      <c r="D30" s="28"/>
      <c r="E30" s="25"/>
      <c r="F30" s="33"/>
      <c r="G30" s="34"/>
      <c r="AF30" s="71"/>
    </row>
    <row r="31" spans="1:32">
      <c r="A31" s="19">
        <f t="shared" si="0"/>
        <v>30</v>
      </c>
      <c r="B31" s="20"/>
      <c r="C31" s="23"/>
      <c r="D31" s="28"/>
      <c r="E31" s="25"/>
      <c r="F31" s="33"/>
      <c r="G31" s="34"/>
      <c r="AF31" s="71"/>
    </row>
    <row r="32" spans="1:32">
      <c r="A32" s="19">
        <f t="shared" si="0"/>
        <v>31</v>
      </c>
      <c r="B32" s="20"/>
      <c r="C32" s="23"/>
      <c r="D32" s="31"/>
      <c r="E32" s="25"/>
      <c r="F32" s="33"/>
      <c r="G32" s="34"/>
      <c r="AF32" s="71"/>
    </row>
    <row r="33" spans="1:32">
      <c r="A33" s="19">
        <f t="shared" si="0"/>
        <v>32</v>
      </c>
      <c r="B33" s="20"/>
      <c r="C33" s="23"/>
      <c r="D33" s="31"/>
      <c r="E33" s="25"/>
      <c r="F33" s="33"/>
      <c r="G33" s="34"/>
      <c r="AF33" s="71"/>
    </row>
    <row r="34" spans="1:32">
      <c r="A34" s="19">
        <f t="shared" si="0"/>
        <v>33</v>
      </c>
      <c r="B34" s="20"/>
      <c r="C34" s="23"/>
      <c r="D34" s="29"/>
      <c r="E34" s="25"/>
      <c r="F34" s="33"/>
      <c r="G34" s="34"/>
      <c r="AF34" s="71"/>
    </row>
    <row r="35" spans="1:32">
      <c r="A35" s="19">
        <f t="shared" si="0"/>
        <v>34</v>
      </c>
      <c r="B35" s="20"/>
      <c r="C35" s="23"/>
      <c r="D35" s="24"/>
      <c r="E35" s="25"/>
      <c r="F35" s="37"/>
      <c r="G35" s="38"/>
      <c r="AF35" s="71"/>
    </row>
    <row r="36" spans="1:32">
      <c r="A36" s="19">
        <f t="shared" si="0"/>
        <v>35</v>
      </c>
      <c r="B36" s="20"/>
      <c r="C36" s="23"/>
      <c r="D36" s="24"/>
      <c r="E36" s="25"/>
      <c r="F36" s="37"/>
      <c r="G36" s="38"/>
      <c r="AF36" s="71"/>
    </row>
    <row r="37" spans="1:32">
      <c r="A37" s="19">
        <f t="shared" si="0"/>
        <v>36</v>
      </c>
      <c r="B37" s="20"/>
      <c r="C37" s="23"/>
      <c r="D37" s="24"/>
      <c r="E37" s="25"/>
      <c r="F37" s="37"/>
      <c r="G37" s="38"/>
      <c r="AF37" s="71"/>
    </row>
    <row r="38" spans="1:32">
      <c r="A38" s="19">
        <f t="shared" si="0"/>
        <v>37</v>
      </c>
      <c r="B38" s="20"/>
      <c r="C38" s="23"/>
      <c r="D38" s="24"/>
      <c r="E38" s="25"/>
      <c r="F38" s="37"/>
      <c r="G38" s="38"/>
      <c r="AF38" s="71"/>
    </row>
    <row r="39" spans="1:32">
      <c r="A39" s="19">
        <f t="shared" si="0"/>
        <v>38</v>
      </c>
      <c r="B39" s="20"/>
      <c r="C39" s="23"/>
      <c r="D39" s="24"/>
      <c r="E39" s="25"/>
      <c r="F39" s="37"/>
      <c r="G39" s="38"/>
      <c r="AF39" s="71"/>
    </row>
    <row r="40" spans="1:32">
      <c r="A40" s="19">
        <f t="shared" si="0"/>
        <v>39</v>
      </c>
      <c r="B40" s="20"/>
      <c r="C40" s="23"/>
      <c r="D40" s="24"/>
      <c r="E40" s="25"/>
      <c r="F40" s="37"/>
      <c r="G40" s="38"/>
      <c r="AF40" s="71"/>
    </row>
    <row r="41" spans="1:32" ht="24.75" customHeight="1">
      <c r="A41" s="19">
        <f t="shared" si="0"/>
        <v>40</v>
      </c>
      <c r="B41" s="20"/>
      <c r="C41" s="32"/>
      <c r="D41" s="29"/>
      <c r="E41" s="25"/>
      <c r="F41" s="41"/>
      <c r="G41" s="42"/>
      <c r="AF41" s="71"/>
    </row>
    <row r="42" spans="1:32" ht="15.75" customHeight="1">
      <c r="A42" s="19">
        <f t="shared" si="0"/>
        <v>41</v>
      </c>
      <c r="B42" s="20"/>
      <c r="C42" s="23"/>
      <c r="D42" s="29"/>
      <c r="E42" s="25"/>
      <c r="F42" s="37"/>
      <c r="G42" s="43"/>
      <c r="AF42" s="71"/>
    </row>
    <row r="43" spans="1:32">
      <c r="A43" s="19">
        <f t="shared" si="0"/>
        <v>42</v>
      </c>
      <c r="B43" s="20"/>
      <c r="C43" s="23"/>
      <c r="D43" s="24"/>
      <c r="E43" s="25"/>
      <c r="F43" s="37"/>
      <c r="G43" s="44"/>
      <c r="AF43" s="71"/>
    </row>
    <row r="44" spans="1:32">
      <c r="A44" s="19">
        <f t="shared" si="0"/>
        <v>43</v>
      </c>
      <c r="B44" s="20"/>
      <c r="C44" s="26"/>
      <c r="D44" s="26"/>
      <c r="E44" s="27"/>
      <c r="F44" s="27"/>
      <c r="G44" s="26"/>
      <c r="AF44" s="71"/>
    </row>
    <row r="45" spans="1:32">
      <c r="A45" s="19">
        <f t="shared" si="0"/>
        <v>44</v>
      </c>
      <c r="B45" s="20"/>
      <c r="C45" s="26"/>
      <c r="D45" s="26"/>
      <c r="E45" s="27"/>
      <c r="F45" s="27"/>
      <c r="G45" s="26"/>
      <c r="AF45" s="71"/>
    </row>
    <row r="46" spans="1:32">
      <c r="A46" s="19">
        <f t="shared" si="0"/>
        <v>45</v>
      </c>
      <c r="B46" s="20"/>
      <c r="C46" s="26"/>
      <c r="D46" s="26"/>
      <c r="E46" s="27"/>
      <c r="F46" s="27"/>
      <c r="G46" s="26"/>
      <c r="AF46" s="71"/>
    </row>
    <row r="47" spans="1:32">
      <c r="A47" s="19">
        <f t="shared" si="0"/>
        <v>46</v>
      </c>
      <c r="B47" s="20"/>
      <c r="C47" s="26"/>
      <c r="D47" s="26"/>
      <c r="E47" s="27"/>
      <c r="F47" s="27"/>
      <c r="G47" s="26"/>
      <c r="AF47" s="71"/>
    </row>
    <row r="48" spans="1:32" ht="15.75" customHeight="1">
      <c r="A48" s="19">
        <f t="shared" si="0"/>
        <v>47</v>
      </c>
      <c r="B48" s="20"/>
      <c r="C48" s="26"/>
      <c r="D48" s="26"/>
      <c r="E48" s="27"/>
      <c r="F48" s="27"/>
      <c r="G48" s="26"/>
      <c r="AF48" s="71"/>
    </row>
    <row r="49" spans="1:32">
      <c r="A49" s="19">
        <f t="shared" si="0"/>
        <v>48</v>
      </c>
      <c r="B49" s="20"/>
      <c r="C49" s="26"/>
      <c r="D49" s="26"/>
      <c r="E49" s="27"/>
      <c r="F49" s="27"/>
      <c r="G49" s="26"/>
      <c r="AF49" s="71"/>
    </row>
    <row r="50" spans="1:32">
      <c r="A50" s="19">
        <f t="shared" si="0"/>
        <v>49</v>
      </c>
      <c r="B50" s="20"/>
      <c r="C50" s="26"/>
      <c r="D50" s="26"/>
      <c r="E50" s="27"/>
      <c r="F50" s="27"/>
      <c r="G50" s="26"/>
      <c r="AF50" s="71"/>
    </row>
    <row r="51" spans="1:32">
      <c r="A51" s="19">
        <f t="shared" si="0"/>
        <v>50</v>
      </c>
      <c r="B51" s="20"/>
      <c r="C51" s="26"/>
      <c r="D51" s="26"/>
      <c r="E51" s="27"/>
      <c r="F51" s="27"/>
      <c r="G51" s="26"/>
      <c r="AF51" s="71"/>
    </row>
    <row r="52" spans="1:32">
      <c r="A52" s="19">
        <f t="shared" si="0"/>
        <v>51</v>
      </c>
      <c r="B52" s="20"/>
      <c r="C52" s="26"/>
      <c r="D52" s="26"/>
      <c r="E52" s="27"/>
      <c r="F52" s="27"/>
      <c r="G52" s="26"/>
      <c r="AF52" s="71"/>
    </row>
    <row r="53" spans="1:32">
      <c r="A53" s="19">
        <f t="shared" si="0"/>
        <v>52</v>
      </c>
      <c r="B53" s="20"/>
      <c r="C53" s="26"/>
      <c r="D53" s="26"/>
      <c r="E53" s="27"/>
      <c r="F53" s="27"/>
      <c r="G53" s="26"/>
      <c r="AF53" s="71"/>
    </row>
    <row r="54" spans="1:32">
      <c r="A54" s="19">
        <f t="shared" si="0"/>
        <v>53</v>
      </c>
      <c r="B54" s="20"/>
      <c r="C54" s="26"/>
      <c r="D54" s="26"/>
      <c r="E54" s="27"/>
      <c r="F54" s="27"/>
      <c r="G54" s="26"/>
      <c r="AF54" s="71"/>
    </row>
    <row r="55" spans="1:32">
      <c r="A55" s="19">
        <f t="shared" si="0"/>
        <v>54</v>
      </c>
      <c r="B55" s="20"/>
      <c r="C55" s="26"/>
      <c r="D55" s="26"/>
      <c r="E55" s="27"/>
      <c r="F55" s="27"/>
      <c r="G55" s="26"/>
      <c r="AF55" s="71"/>
    </row>
    <row r="56" spans="1:32">
      <c r="A56" s="19">
        <f t="shared" si="0"/>
        <v>55</v>
      </c>
      <c r="B56" s="20"/>
      <c r="C56" s="26"/>
      <c r="D56" s="26"/>
      <c r="E56" s="27"/>
      <c r="F56" s="27"/>
      <c r="G56" s="26"/>
      <c r="AF56" s="71"/>
    </row>
    <row r="57" spans="1:32">
      <c r="A57" s="19">
        <f t="shared" si="0"/>
        <v>56</v>
      </c>
      <c r="B57" s="20"/>
      <c r="C57" s="26"/>
      <c r="D57" s="26"/>
      <c r="E57" s="27"/>
      <c r="F57" s="27"/>
      <c r="G57" s="26"/>
      <c r="AF57" s="71"/>
    </row>
    <row r="58" spans="1:32">
      <c r="A58" s="19">
        <f t="shared" si="0"/>
        <v>57</v>
      </c>
      <c r="B58" s="20"/>
      <c r="C58" s="26"/>
      <c r="D58" s="26"/>
      <c r="E58" s="27"/>
      <c r="F58" s="27"/>
      <c r="G58" s="26"/>
      <c r="AF58" s="71"/>
    </row>
    <row r="59" spans="1:32">
      <c r="A59" s="19">
        <f t="shared" si="0"/>
        <v>58</v>
      </c>
      <c r="B59" s="20"/>
      <c r="C59" s="26"/>
      <c r="D59" s="26"/>
      <c r="E59" s="27"/>
      <c r="F59" s="27"/>
      <c r="G59" s="26"/>
      <c r="AF59" s="71"/>
    </row>
    <row r="60" spans="1:32">
      <c r="A60" s="19">
        <f t="shared" si="0"/>
        <v>59</v>
      </c>
      <c r="B60" s="20"/>
      <c r="C60" s="26"/>
      <c r="D60" s="26"/>
      <c r="E60" s="27"/>
      <c r="F60" s="27"/>
      <c r="G60" s="26"/>
      <c r="AF60" s="71"/>
    </row>
    <row r="61" spans="1:32">
      <c r="A61" s="19">
        <f t="shared" si="0"/>
        <v>60</v>
      </c>
      <c r="B61" s="20"/>
      <c r="C61" s="26"/>
      <c r="D61" s="26"/>
      <c r="E61" s="27"/>
      <c r="F61" s="27"/>
      <c r="G61" s="26"/>
      <c r="AF61" s="71"/>
    </row>
    <row r="62" spans="1:32">
      <c r="A62" s="19">
        <f t="shared" si="0"/>
        <v>61</v>
      </c>
      <c r="B62" s="20"/>
      <c r="C62" s="26"/>
      <c r="D62" s="26"/>
      <c r="E62" s="27"/>
      <c r="F62" s="27"/>
      <c r="G62" s="26"/>
      <c r="AF62" s="71"/>
    </row>
    <row r="63" spans="1:32">
      <c r="A63" s="19">
        <f t="shared" si="0"/>
        <v>62</v>
      </c>
      <c r="B63" s="20"/>
      <c r="C63" s="26"/>
      <c r="D63" s="26"/>
      <c r="E63" s="27"/>
      <c r="F63" s="27"/>
      <c r="G63" s="26"/>
      <c r="AF63" s="71"/>
    </row>
    <row r="64" spans="1:32">
      <c r="A64" s="19">
        <f t="shared" si="0"/>
        <v>63</v>
      </c>
      <c r="B64" s="20"/>
      <c r="C64" s="26"/>
      <c r="D64" s="26"/>
      <c r="E64" s="27"/>
      <c r="F64" s="27"/>
      <c r="G64" s="26"/>
      <c r="AF64" s="71"/>
    </row>
    <row r="65" spans="1:32">
      <c r="A65" s="19">
        <f t="shared" si="0"/>
        <v>64</v>
      </c>
      <c r="B65" s="20"/>
      <c r="C65" s="26"/>
      <c r="D65" s="26"/>
      <c r="E65" s="27"/>
      <c r="F65" s="27"/>
      <c r="G65" s="26"/>
      <c r="AF65" s="71"/>
    </row>
    <row r="66" spans="1:32">
      <c r="A66" s="19">
        <f t="shared" si="0"/>
        <v>65</v>
      </c>
      <c r="B66" s="20"/>
      <c r="C66" s="26"/>
      <c r="D66" s="26"/>
      <c r="E66" s="27"/>
      <c r="F66" s="27"/>
      <c r="G66" s="26"/>
      <c r="AF66" s="71"/>
    </row>
    <row r="67" spans="1:32">
      <c r="A67" s="19">
        <f t="shared" ref="A67:A127" si="1">ROW()-1</f>
        <v>66</v>
      </c>
      <c r="B67" s="20"/>
      <c r="C67" s="26"/>
      <c r="D67" s="26"/>
      <c r="E67" s="27"/>
      <c r="F67" s="27"/>
      <c r="G67" s="26"/>
      <c r="AF67" s="71"/>
    </row>
    <row r="68" spans="1:32">
      <c r="A68" s="19">
        <f t="shared" si="1"/>
        <v>67</v>
      </c>
      <c r="B68" s="20"/>
      <c r="C68" s="26"/>
      <c r="D68" s="26"/>
      <c r="E68" s="27"/>
      <c r="F68" s="27"/>
      <c r="G68" s="26"/>
      <c r="AF68" s="71"/>
    </row>
    <row r="69" spans="1:32">
      <c r="A69" s="19">
        <f t="shared" si="1"/>
        <v>68</v>
      </c>
      <c r="B69" s="20"/>
      <c r="C69" s="26"/>
      <c r="D69" s="26"/>
      <c r="E69" s="27"/>
      <c r="F69" s="27"/>
      <c r="G69" s="26"/>
      <c r="AF69" s="71"/>
    </row>
    <row r="70" spans="1:32">
      <c r="A70" s="19">
        <f t="shared" si="1"/>
        <v>69</v>
      </c>
      <c r="B70" s="20"/>
      <c r="C70" s="26"/>
      <c r="D70" s="26"/>
      <c r="E70" s="27"/>
      <c r="F70" s="27"/>
      <c r="G70" s="26"/>
      <c r="AF70" s="71"/>
    </row>
    <row r="71" spans="1:32">
      <c r="A71" s="19">
        <f t="shared" si="1"/>
        <v>70</v>
      </c>
      <c r="B71" s="20"/>
      <c r="C71" s="26"/>
      <c r="D71" s="26"/>
      <c r="E71" s="27"/>
      <c r="F71" s="27"/>
      <c r="G71" s="26"/>
      <c r="AF71" s="71"/>
    </row>
    <row r="72" spans="1:32" ht="15.75" customHeight="1">
      <c r="A72" s="19">
        <f t="shared" si="1"/>
        <v>71</v>
      </c>
      <c r="B72" s="20"/>
      <c r="C72" s="26"/>
      <c r="D72" s="26"/>
      <c r="E72" s="27"/>
      <c r="F72" s="27"/>
      <c r="G72" s="26"/>
      <c r="AF72" s="71"/>
    </row>
    <row r="73" spans="1:32">
      <c r="A73" s="19">
        <f t="shared" si="1"/>
        <v>72</v>
      </c>
      <c r="B73" s="20"/>
      <c r="C73" s="26"/>
      <c r="D73" s="26"/>
      <c r="E73" s="27"/>
      <c r="F73" s="27"/>
      <c r="G73" s="26"/>
      <c r="AF73" s="71"/>
    </row>
    <row r="74" spans="1:32">
      <c r="A74" s="19">
        <f t="shared" si="1"/>
        <v>73</v>
      </c>
      <c r="B74" s="20"/>
      <c r="C74" s="26"/>
      <c r="D74" s="26"/>
      <c r="E74" s="27"/>
      <c r="F74" s="27"/>
      <c r="G74" s="26"/>
      <c r="AF74" s="71"/>
    </row>
    <row r="75" spans="1:32">
      <c r="A75" s="19">
        <f t="shared" si="1"/>
        <v>74</v>
      </c>
      <c r="B75" s="20"/>
      <c r="C75" s="26"/>
      <c r="D75" s="26"/>
      <c r="E75" s="27"/>
      <c r="F75" s="27"/>
      <c r="G75" s="26"/>
      <c r="AF75" s="71"/>
    </row>
    <row r="76" spans="1:32">
      <c r="A76" s="19">
        <f t="shared" si="1"/>
        <v>75</v>
      </c>
      <c r="B76" s="20"/>
      <c r="C76" s="26"/>
      <c r="D76" s="26"/>
      <c r="E76" s="27"/>
      <c r="F76" s="27"/>
      <c r="G76" s="26"/>
      <c r="AF76" s="71"/>
    </row>
    <row r="77" spans="1:32">
      <c r="A77" s="19">
        <f t="shared" si="1"/>
        <v>76</v>
      </c>
      <c r="B77" s="20"/>
      <c r="C77" s="26"/>
      <c r="D77" s="26"/>
      <c r="E77" s="27"/>
      <c r="F77" s="27"/>
      <c r="G77" s="26"/>
      <c r="AF77" s="71"/>
    </row>
    <row r="78" spans="1:32">
      <c r="A78" s="19">
        <f t="shared" si="1"/>
        <v>77</v>
      </c>
      <c r="B78" s="20"/>
      <c r="C78" s="26"/>
      <c r="D78" s="26"/>
      <c r="E78" s="27"/>
      <c r="F78" s="27"/>
      <c r="G78" s="26"/>
      <c r="AF78" s="71"/>
    </row>
    <row r="79" spans="1:32">
      <c r="A79" s="19">
        <f t="shared" si="1"/>
        <v>78</v>
      </c>
      <c r="B79" s="20"/>
      <c r="C79" s="26"/>
      <c r="D79" s="26"/>
      <c r="E79" s="27"/>
      <c r="F79" s="27"/>
      <c r="G79" s="26"/>
      <c r="AF79" s="71"/>
    </row>
    <row r="80" spans="1:32">
      <c r="A80" s="19">
        <f t="shared" si="1"/>
        <v>79</v>
      </c>
      <c r="B80" s="20"/>
      <c r="C80" s="26"/>
      <c r="D80" s="26"/>
      <c r="E80" s="27"/>
      <c r="F80" s="27"/>
      <c r="G80" s="26"/>
      <c r="AF80" s="71"/>
    </row>
    <row r="81" spans="1:32">
      <c r="A81" s="19">
        <f t="shared" si="1"/>
        <v>80</v>
      </c>
      <c r="B81" s="20"/>
      <c r="C81" s="26"/>
      <c r="D81" s="26"/>
      <c r="E81" s="27"/>
      <c r="F81" s="27"/>
      <c r="G81" s="26"/>
      <c r="AF81" s="71"/>
    </row>
    <row r="82" spans="1:32">
      <c r="A82" s="19">
        <f t="shared" si="1"/>
        <v>81</v>
      </c>
      <c r="B82" s="20"/>
      <c r="C82" s="26"/>
      <c r="D82" s="26"/>
      <c r="E82" s="27"/>
      <c r="F82" s="27"/>
      <c r="G82" s="26"/>
      <c r="AF82" s="71"/>
    </row>
    <row r="83" spans="1:32" ht="15.75" customHeight="1">
      <c r="A83" s="19">
        <f t="shared" si="1"/>
        <v>82</v>
      </c>
      <c r="B83" s="20"/>
      <c r="C83" s="26"/>
      <c r="D83" s="26"/>
      <c r="E83" s="27"/>
      <c r="F83" s="27"/>
      <c r="G83" s="26"/>
      <c r="AF83" s="71"/>
    </row>
    <row r="84" spans="1:32">
      <c r="A84" s="19">
        <f t="shared" si="1"/>
        <v>83</v>
      </c>
      <c r="B84" s="20"/>
      <c r="C84" s="26"/>
      <c r="D84" s="26"/>
      <c r="E84" s="27"/>
      <c r="F84" s="27"/>
      <c r="G84" s="26"/>
      <c r="AF84" s="71"/>
    </row>
    <row r="85" spans="1:32" ht="15.75" customHeight="1">
      <c r="A85" s="19">
        <f t="shared" si="1"/>
        <v>84</v>
      </c>
      <c r="B85" s="20"/>
      <c r="C85" s="26"/>
      <c r="D85" s="26"/>
      <c r="E85" s="27"/>
      <c r="F85" s="27"/>
      <c r="G85" s="26"/>
      <c r="AF85" s="71"/>
    </row>
    <row r="86" spans="1:32">
      <c r="A86" s="19">
        <f t="shared" si="1"/>
        <v>85</v>
      </c>
      <c r="B86" s="20"/>
      <c r="C86" s="26"/>
      <c r="D86" s="26"/>
      <c r="E86" s="27"/>
      <c r="F86" s="27"/>
      <c r="G86" s="26"/>
      <c r="AF86" s="71"/>
    </row>
    <row r="87" spans="1:32">
      <c r="A87" s="19">
        <f t="shared" si="1"/>
        <v>86</v>
      </c>
      <c r="B87" s="20"/>
      <c r="C87" s="26"/>
      <c r="D87" s="26"/>
      <c r="E87" s="27"/>
      <c r="F87" s="27"/>
      <c r="G87" s="26"/>
      <c r="AF87" s="71"/>
    </row>
    <row r="88" spans="1:32">
      <c r="A88" s="19">
        <f t="shared" si="1"/>
        <v>87</v>
      </c>
      <c r="B88" s="20"/>
      <c r="C88" s="26"/>
      <c r="D88" s="26"/>
      <c r="E88" s="27"/>
      <c r="F88" s="27"/>
      <c r="G88" s="26"/>
      <c r="AF88" s="71"/>
    </row>
    <row r="89" spans="1:32">
      <c r="A89" s="19">
        <f t="shared" si="1"/>
        <v>88</v>
      </c>
      <c r="B89" s="20"/>
      <c r="C89" s="26"/>
      <c r="D89" s="26"/>
      <c r="E89" s="27"/>
      <c r="F89" s="27"/>
      <c r="G89" s="26"/>
      <c r="AF89" s="71"/>
    </row>
    <row r="90" spans="1:32">
      <c r="A90" s="19">
        <f t="shared" si="1"/>
        <v>89</v>
      </c>
      <c r="B90" s="20"/>
      <c r="C90" s="26"/>
      <c r="D90" s="26"/>
      <c r="E90" s="27"/>
      <c r="F90" s="27"/>
      <c r="G90" s="26"/>
      <c r="AF90" s="71"/>
    </row>
    <row r="91" spans="1:32">
      <c r="A91" s="19">
        <f t="shared" si="1"/>
        <v>90</v>
      </c>
      <c r="B91" s="20"/>
      <c r="C91" s="26"/>
      <c r="D91" s="26"/>
      <c r="E91" s="27"/>
      <c r="F91" s="27"/>
      <c r="G91" s="26"/>
      <c r="AF91" s="71"/>
    </row>
    <row r="92" spans="1:32">
      <c r="A92" s="19">
        <f t="shared" si="1"/>
        <v>91</v>
      </c>
      <c r="B92" s="20"/>
      <c r="C92" s="26"/>
      <c r="D92" s="26"/>
      <c r="E92" s="27"/>
      <c r="F92" s="27"/>
      <c r="G92" s="26"/>
      <c r="AF92" s="71"/>
    </row>
    <row r="93" spans="1:32">
      <c r="A93" s="19">
        <f t="shared" si="1"/>
        <v>92</v>
      </c>
      <c r="B93" s="20"/>
      <c r="C93" s="26"/>
      <c r="D93" s="26"/>
      <c r="E93" s="27"/>
      <c r="F93" s="27"/>
      <c r="G93" s="26"/>
      <c r="AF93" s="71"/>
    </row>
    <row r="94" spans="1:32">
      <c r="A94" s="19">
        <f t="shared" si="1"/>
        <v>93</v>
      </c>
      <c r="B94" s="20"/>
      <c r="C94" s="26"/>
      <c r="D94" s="26"/>
      <c r="E94" s="27"/>
      <c r="F94" s="27"/>
      <c r="G94" s="26"/>
      <c r="AF94" s="71"/>
    </row>
    <row r="95" spans="1:32">
      <c r="A95" s="19">
        <f t="shared" si="1"/>
        <v>94</v>
      </c>
      <c r="B95" s="20"/>
      <c r="C95" s="26"/>
      <c r="D95" s="26"/>
      <c r="E95" s="27"/>
      <c r="F95" s="27"/>
      <c r="G95" s="26"/>
      <c r="AF95" s="71"/>
    </row>
    <row r="96" spans="1:32">
      <c r="A96" s="19">
        <f t="shared" si="1"/>
        <v>95</v>
      </c>
      <c r="B96" s="20"/>
      <c r="C96" s="26"/>
      <c r="D96" s="26"/>
      <c r="E96" s="27"/>
      <c r="F96" s="27"/>
      <c r="G96" s="26"/>
      <c r="AF96" s="71"/>
    </row>
    <row r="97" spans="1:32">
      <c r="A97" s="19">
        <f t="shared" si="1"/>
        <v>96</v>
      </c>
      <c r="B97" s="20"/>
      <c r="C97" s="26"/>
      <c r="D97" s="26"/>
      <c r="E97" s="27"/>
      <c r="F97" s="27"/>
      <c r="G97" s="26"/>
      <c r="AF97" s="71"/>
    </row>
    <row r="98" spans="1:32">
      <c r="A98" s="19">
        <f t="shared" si="1"/>
        <v>97</v>
      </c>
      <c r="B98" s="20"/>
      <c r="C98" s="26"/>
      <c r="D98" s="26"/>
      <c r="E98" s="27"/>
      <c r="F98" s="27"/>
      <c r="G98" s="26"/>
      <c r="AF98" s="71"/>
    </row>
    <row r="99" spans="1:32" ht="15.75" customHeight="1">
      <c r="A99" s="19">
        <f t="shared" si="1"/>
        <v>98</v>
      </c>
      <c r="B99" s="20"/>
      <c r="C99" s="26"/>
      <c r="D99" s="26"/>
      <c r="E99" s="27"/>
      <c r="F99" s="27"/>
      <c r="G99" s="26"/>
      <c r="AF99" s="71"/>
    </row>
    <row r="100" spans="1:32">
      <c r="A100" s="19">
        <f t="shared" si="1"/>
        <v>99</v>
      </c>
      <c r="B100" s="20"/>
      <c r="C100" s="26"/>
      <c r="D100" s="26"/>
      <c r="E100" s="27"/>
      <c r="F100" s="27"/>
      <c r="G100" s="26"/>
      <c r="AF100" s="71"/>
    </row>
    <row r="101" spans="1:32">
      <c r="A101" s="19">
        <f t="shared" si="1"/>
        <v>100</v>
      </c>
      <c r="B101" s="20"/>
      <c r="C101" s="26"/>
      <c r="D101" s="26"/>
      <c r="E101" s="27"/>
      <c r="F101" s="27"/>
      <c r="G101" s="26"/>
      <c r="AF101" s="71"/>
    </row>
    <row r="102" spans="1:32" ht="15.75" customHeight="1">
      <c r="A102" s="19">
        <f t="shared" si="1"/>
        <v>101</v>
      </c>
      <c r="B102" s="20"/>
      <c r="C102" s="26"/>
      <c r="D102" s="26"/>
      <c r="E102" s="27"/>
      <c r="F102" s="27"/>
      <c r="G102" s="26"/>
      <c r="AF102" s="71"/>
    </row>
    <row r="103" spans="1:32">
      <c r="A103" s="19">
        <f t="shared" si="1"/>
        <v>102</v>
      </c>
      <c r="B103" s="20"/>
      <c r="C103" s="26"/>
      <c r="D103" s="26"/>
      <c r="E103" s="27"/>
      <c r="F103" s="27"/>
      <c r="G103" s="26"/>
      <c r="AF103" s="71"/>
    </row>
    <row r="104" spans="1:32">
      <c r="A104" s="19">
        <f t="shared" si="1"/>
        <v>103</v>
      </c>
      <c r="B104" s="20"/>
      <c r="C104" s="26"/>
      <c r="D104" s="26"/>
      <c r="E104" s="27"/>
      <c r="F104" s="27"/>
      <c r="G104" s="26"/>
      <c r="AF104" s="71"/>
    </row>
    <row r="105" spans="1:32">
      <c r="A105" s="19">
        <f t="shared" si="1"/>
        <v>104</v>
      </c>
      <c r="B105" s="20"/>
      <c r="C105" s="26"/>
      <c r="D105" s="26"/>
      <c r="E105" s="27"/>
      <c r="F105" s="27"/>
      <c r="G105" s="26"/>
      <c r="AF105" s="71"/>
    </row>
    <row r="106" spans="1:32">
      <c r="A106" s="19">
        <f t="shared" si="1"/>
        <v>105</v>
      </c>
      <c r="B106" s="20"/>
      <c r="C106" s="26"/>
      <c r="D106" s="26"/>
      <c r="E106" s="27"/>
      <c r="F106" s="27"/>
      <c r="G106" s="26"/>
      <c r="AF106" s="71"/>
    </row>
    <row r="107" spans="1:32" ht="15.75" customHeight="1">
      <c r="A107" s="19">
        <f t="shared" si="1"/>
        <v>106</v>
      </c>
      <c r="B107" s="20"/>
      <c r="C107" s="26"/>
      <c r="D107" s="26"/>
      <c r="E107" s="27"/>
      <c r="F107" s="27"/>
      <c r="G107" s="26"/>
      <c r="AF107" s="71"/>
    </row>
    <row r="108" spans="1:32">
      <c r="A108" s="19">
        <f t="shared" si="1"/>
        <v>107</v>
      </c>
      <c r="B108" s="20"/>
      <c r="C108" s="26"/>
      <c r="D108" s="26"/>
      <c r="E108" s="27"/>
      <c r="F108" s="27"/>
      <c r="G108" s="26"/>
      <c r="AF108" s="71"/>
    </row>
    <row r="109" spans="1:32">
      <c r="A109" s="19">
        <f t="shared" si="1"/>
        <v>108</v>
      </c>
      <c r="B109" s="20"/>
      <c r="C109" s="26"/>
      <c r="D109" s="26"/>
      <c r="E109" s="27"/>
      <c r="F109" s="27"/>
      <c r="G109" s="26"/>
      <c r="AF109" s="71"/>
    </row>
    <row r="110" spans="1:32">
      <c r="A110" s="19">
        <f t="shared" si="1"/>
        <v>109</v>
      </c>
      <c r="B110" s="20"/>
      <c r="C110" s="26"/>
      <c r="D110" s="26"/>
      <c r="E110" s="27"/>
      <c r="F110" s="27"/>
      <c r="G110" s="26"/>
      <c r="AF110" s="71"/>
    </row>
    <row r="111" spans="1:32">
      <c r="A111" s="19">
        <f t="shared" si="1"/>
        <v>110</v>
      </c>
      <c r="B111" s="20"/>
      <c r="C111" s="26"/>
      <c r="D111" s="26"/>
      <c r="E111" s="27"/>
      <c r="F111" s="27"/>
      <c r="G111" s="26"/>
      <c r="AF111" s="71"/>
    </row>
    <row r="112" spans="1:32">
      <c r="A112" s="19">
        <f t="shared" si="1"/>
        <v>111</v>
      </c>
      <c r="B112" s="20"/>
      <c r="C112" s="26"/>
      <c r="D112" s="26"/>
      <c r="E112" s="27"/>
      <c r="F112" s="27"/>
      <c r="G112" s="26"/>
      <c r="AF112" s="71"/>
    </row>
    <row r="113" spans="1:32">
      <c r="A113" s="19">
        <f t="shared" si="1"/>
        <v>112</v>
      </c>
      <c r="B113" s="20"/>
      <c r="C113" s="26"/>
      <c r="D113" s="26"/>
      <c r="E113" s="27"/>
      <c r="F113" s="27"/>
      <c r="G113" s="26"/>
      <c r="AF113" s="71"/>
    </row>
    <row r="114" spans="1:32">
      <c r="A114" s="19">
        <f t="shared" si="1"/>
        <v>113</v>
      </c>
      <c r="B114" s="20"/>
      <c r="C114" s="26"/>
      <c r="D114" s="26"/>
      <c r="E114" s="27"/>
      <c r="F114" s="27"/>
      <c r="G114" s="26"/>
      <c r="AF114" s="71"/>
    </row>
    <row r="115" spans="1:32">
      <c r="A115" s="19">
        <f t="shared" si="1"/>
        <v>114</v>
      </c>
      <c r="B115" s="20"/>
      <c r="C115" s="26"/>
      <c r="D115" s="26"/>
      <c r="E115" s="27"/>
      <c r="F115" s="27"/>
      <c r="G115" s="26"/>
      <c r="AF115" s="71"/>
    </row>
    <row r="116" spans="1:32" ht="15.75" customHeight="1">
      <c r="A116" s="19">
        <f t="shared" si="1"/>
        <v>115</v>
      </c>
      <c r="B116" s="20"/>
      <c r="C116" s="26"/>
      <c r="D116" s="26"/>
      <c r="E116" s="27"/>
      <c r="F116" s="27"/>
      <c r="G116" s="26"/>
      <c r="AF116" s="71"/>
    </row>
    <row r="117" spans="1:32">
      <c r="A117" s="19">
        <f t="shared" si="1"/>
        <v>116</v>
      </c>
      <c r="B117" s="20"/>
      <c r="C117" s="26"/>
      <c r="D117" s="26"/>
      <c r="E117" s="27"/>
      <c r="F117" s="27"/>
      <c r="G117" s="26"/>
      <c r="AF117" s="71"/>
    </row>
    <row r="118" spans="1:32">
      <c r="A118" s="19">
        <f t="shared" si="1"/>
        <v>117</v>
      </c>
      <c r="B118" s="20"/>
      <c r="C118" s="26"/>
      <c r="D118" s="26"/>
      <c r="E118" s="27"/>
      <c r="F118" s="27"/>
      <c r="G118" s="26"/>
      <c r="AF118" s="71"/>
    </row>
    <row r="119" spans="1:32">
      <c r="A119" s="19">
        <f t="shared" si="1"/>
        <v>118</v>
      </c>
      <c r="B119" s="20"/>
      <c r="C119" s="26"/>
      <c r="D119" s="26"/>
      <c r="E119" s="27"/>
      <c r="F119" s="27"/>
      <c r="G119" s="26"/>
      <c r="AF119" s="71"/>
    </row>
    <row r="120" spans="1:32">
      <c r="A120" s="19">
        <f t="shared" si="1"/>
        <v>119</v>
      </c>
      <c r="B120" s="20"/>
      <c r="C120" s="26"/>
      <c r="D120" s="26"/>
      <c r="E120" s="27"/>
      <c r="F120" s="27"/>
      <c r="G120" s="26"/>
      <c r="AF120" s="71"/>
    </row>
    <row r="121" spans="1:32">
      <c r="A121" s="19">
        <f t="shared" si="1"/>
        <v>120</v>
      </c>
      <c r="B121" s="20"/>
      <c r="C121" s="26"/>
      <c r="D121" s="26"/>
      <c r="E121" s="27"/>
      <c r="F121" s="27"/>
      <c r="G121" s="26"/>
      <c r="AF121" s="71"/>
    </row>
    <row r="122" spans="1:32">
      <c r="A122" s="19">
        <f t="shared" si="1"/>
        <v>121</v>
      </c>
      <c r="B122" s="20"/>
      <c r="C122" s="26"/>
      <c r="D122" s="26"/>
      <c r="E122" s="27"/>
      <c r="F122" s="27"/>
      <c r="G122" s="26"/>
      <c r="AF122" s="71"/>
    </row>
    <row r="123" spans="1:32">
      <c r="A123" s="19">
        <f t="shared" si="1"/>
        <v>122</v>
      </c>
      <c r="B123" s="20"/>
      <c r="C123" s="26"/>
      <c r="D123" s="26"/>
      <c r="E123" s="27"/>
      <c r="F123" s="27"/>
      <c r="G123" s="26"/>
      <c r="AF123" s="71"/>
    </row>
    <row r="124" spans="1:32">
      <c r="A124" s="19">
        <f t="shared" si="1"/>
        <v>123</v>
      </c>
      <c r="B124" s="20"/>
      <c r="C124" s="26"/>
      <c r="D124" s="26"/>
      <c r="E124" s="27"/>
      <c r="F124" s="27"/>
      <c r="G124" s="26"/>
      <c r="AF124" s="71"/>
    </row>
    <row r="125" spans="1:32">
      <c r="A125" s="19">
        <f t="shared" si="1"/>
        <v>124</v>
      </c>
      <c r="B125" s="20"/>
      <c r="C125" s="26"/>
      <c r="D125" s="26"/>
      <c r="E125" s="27"/>
      <c r="F125" s="27"/>
      <c r="G125" s="26"/>
      <c r="AF125" s="71"/>
    </row>
    <row r="126" spans="1:32">
      <c r="A126" s="19">
        <f t="shared" si="1"/>
        <v>125</v>
      </c>
      <c r="B126" s="20"/>
      <c r="C126" s="26"/>
      <c r="D126" s="26"/>
      <c r="E126" s="27"/>
      <c r="F126" s="27"/>
      <c r="G126" s="26"/>
      <c r="AF126" s="71"/>
    </row>
    <row r="127" spans="1:32">
      <c r="A127" s="19">
        <f t="shared" si="1"/>
        <v>126</v>
      </c>
      <c r="B127" s="20"/>
      <c r="AF127" s="71"/>
    </row>
    <row r="128" spans="1:32">
      <c r="B128" s="20"/>
      <c r="AF128" s="71"/>
    </row>
    <row r="129" spans="2:32">
      <c r="B129" s="20"/>
      <c r="AF129" s="71"/>
    </row>
    <row r="130" spans="2:32">
      <c r="B130" s="20"/>
      <c r="AF130" s="71"/>
    </row>
    <row r="131" spans="2:32">
      <c r="B131" s="20"/>
      <c r="AF131" s="71"/>
    </row>
    <row r="132" spans="2:32">
      <c r="B132" s="20"/>
      <c r="AF132" s="71"/>
    </row>
    <row r="133" spans="2:32">
      <c r="B133" s="20"/>
      <c r="AF133" s="71"/>
    </row>
    <row r="134" spans="2:32">
      <c r="B134" s="20"/>
      <c r="AF134" s="71"/>
    </row>
    <row r="135" spans="2:32">
      <c r="B135" s="20"/>
      <c r="AF135" s="71"/>
    </row>
    <row r="136" spans="2:32">
      <c r="B136" s="20"/>
      <c r="AF136" s="71"/>
    </row>
    <row r="137" spans="2:32">
      <c r="B137" s="20"/>
      <c r="AF137" s="71"/>
    </row>
    <row r="138" spans="2:32">
      <c r="B138" s="20"/>
      <c r="AF138" s="71"/>
    </row>
    <row r="139" spans="2:32">
      <c r="B139" s="20"/>
      <c r="AF139" s="71"/>
    </row>
    <row r="140" spans="2:32">
      <c r="B140" s="20"/>
      <c r="AF140" s="71"/>
    </row>
    <row r="141" spans="2:32">
      <c r="B141" s="20"/>
      <c r="AF141" s="71"/>
    </row>
    <row r="142" spans="2:32">
      <c r="B142" s="20"/>
      <c r="AF142" s="71"/>
    </row>
    <row r="143" spans="2:32">
      <c r="B143" s="20"/>
      <c r="AF143" s="71"/>
    </row>
    <row r="144" spans="2:32">
      <c r="B144" s="20"/>
      <c r="AF144" s="71"/>
    </row>
    <row r="145" spans="2:32">
      <c r="B145" s="20"/>
      <c r="AF145" s="71"/>
    </row>
    <row r="146" spans="2:32">
      <c r="B146" s="20"/>
      <c r="AF146" s="71"/>
    </row>
    <row r="147" spans="2:32">
      <c r="B147" s="20"/>
      <c r="AF147" s="71"/>
    </row>
    <row r="148" spans="2:32">
      <c r="B148" s="20"/>
      <c r="AF148" s="71"/>
    </row>
    <row r="149" spans="2:32">
      <c r="B149" s="20"/>
      <c r="AF149" s="71"/>
    </row>
    <row r="150" spans="2:32">
      <c r="B150" s="20"/>
      <c r="AF150" s="71"/>
    </row>
    <row r="151" spans="2:32">
      <c r="B151" s="20"/>
      <c r="AF151" s="71"/>
    </row>
    <row r="152" spans="2:32">
      <c r="B152" s="20"/>
      <c r="AF152" s="71"/>
    </row>
    <row r="153" spans="2:32">
      <c r="B153" s="20"/>
      <c r="AF153" s="71"/>
    </row>
    <row r="154" spans="2:32">
      <c r="B154" s="20"/>
      <c r="AF154" s="71"/>
    </row>
    <row r="155" spans="2:32">
      <c r="B155" s="20"/>
      <c r="AF155" s="71"/>
    </row>
    <row r="156" spans="2:32">
      <c r="B156" s="20"/>
      <c r="AF156" s="71"/>
    </row>
    <row r="157" spans="2:32">
      <c r="B157" s="20"/>
      <c r="AF157" s="71"/>
    </row>
    <row r="158" spans="2:32">
      <c r="B158" s="20"/>
      <c r="AF158" s="71"/>
    </row>
    <row r="159" spans="2:32">
      <c r="B159" s="20"/>
      <c r="AF159" s="71"/>
    </row>
    <row r="160" spans="2:32">
      <c r="B160" s="20"/>
      <c r="AF160" s="71"/>
    </row>
    <row r="161" spans="2:32">
      <c r="B161" s="20"/>
      <c r="AF161" s="71"/>
    </row>
    <row r="162" spans="2:32">
      <c r="B162" s="20"/>
      <c r="AF162" s="71"/>
    </row>
    <row r="163" spans="2:32">
      <c r="B163" s="20"/>
      <c r="AF163" s="71"/>
    </row>
    <row r="164" spans="2:32">
      <c r="B164" s="20"/>
      <c r="AF164" s="71"/>
    </row>
    <row r="165" spans="2:32">
      <c r="B165" s="20"/>
      <c r="AF165" s="71"/>
    </row>
    <row r="166" spans="2:32">
      <c r="B166" s="20"/>
      <c r="AF166" s="71"/>
    </row>
    <row r="167" spans="2:32">
      <c r="B167" s="20"/>
      <c r="AF167" s="71"/>
    </row>
    <row r="168" spans="2:32">
      <c r="B168" s="20"/>
      <c r="AF168" s="71"/>
    </row>
    <row r="169" spans="2:32">
      <c r="B169" s="20"/>
      <c r="AF169" s="71"/>
    </row>
    <row r="170" spans="2:32">
      <c r="B170" s="20"/>
      <c r="AF170" s="71"/>
    </row>
    <row r="171" spans="2:32">
      <c r="B171" s="20"/>
      <c r="AF171" s="71"/>
    </row>
    <row r="172" spans="2:32">
      <c r="B172" s="20"/>
      <c r="AF172" s="71"/>
    </row>
    <row r="173" spans="2:32">
      <c r="B173" s="20"/>
      <c r="AF173" s="71"/>
    </row>
    <row r="174" spans="2:32">
      <c r="B174" s="20"/>
      <c r="AF174" s="71"/>
    </row>
    <row r="175" spans="2:32">
      <c r="B175" s="20"/>
      <c r="AF175" s="71"/>
    </row>
    <row r="176" spans="2:32">
      <c r="B176" s="20"/>
      <c r="AF176" s="71"/>
    </row>
    <row r="177" spans="2:32">
      <c r="B177" s="20"/>
      <c r="AF177" s="71"/>
    </row>
    <row r="178" spans="2:32">
      <c r="B178" s="20"/>
      <c r="AF178" s="71"/>
    </row>
    <row r="179" spans="2:32">
      <c r="B179" s="20"/>
      <c r="AF179" s="71"/>
    </row>
    <row r="180" spans="2:32">
      <c r="B180" s="20"/>
      <c r="AF180" s="71"/>
    </row>
    <row r="181" spans="2:32">
      <c r="B181" s="20"/>
      <c r="AF181" s="71"/>
    </row>
    <row r="182" spans="2:32">
      <c r="B182" s="20"/>
      <c r="AF182" s="71"/>
    </row>
    <row r="183" spans="2:32">
      <c r="B183" s="20"/>
      <c r="AF183" s="71"/>
    </row>
    <row r="184" spans="2:32">
      <c r="B184" s="20"/>
      <c r="AF184" s="71"/>
    </row>
    <row r="185" spans="2:32">
      <c r="B185" s="20"/>
      <c r="AF185" s="71"/>
    </row>
    <row r="186" spans="2:32">
      <c r="B186" s="20"/>
      <c r="AF186" s="71"/>
    </row>
    <row r="187" spans="2:32">
      <c r="B187" s="20"/>
      <c r="AF187" s="71"/>
    </row>
    <row r="188" spans="2:32">
      <c r="B188" s="20"/>
      <c r="AF188" s="71"/>
    </row>
    <row r="189" spans="2:32">
      <c r="B189" s="20"/>
      <c r="AF189" s="71"/>
    </row>
    <row r="190" spans="2:32">
      <c r="B190" s="20"/>
      <c r="AF190" s="71"/>
    </row>
    <row r="191" spans="2:32">
      <c r="B191" s="20"/>
      <c r="AF191" s="71"/>
    </row>
    <row r="192" spans="2:32">
      <c r="B192" s="20"/>
      <c r="AF192" s="71"/>
    </row>
    <row r="193" spans="2:32">
      <c r="B193" s="20"/>
      <c r="AF193" s="71"/>
    </row>
    <row r="194" spans="2:32">
      <c r="B194" s="20"/>
      <c r="AF194" s="71"/>
    </row>
    <row r="195" spans="2:32">
      <c r="B195" s="20"/>
      <c r="AF195" s="71"/>
    </row>
    <row r="196" spans="2:32">
      <c r="B196" s="20"/>
      <c r="AF196" s="71"/>
    </row>
    <row r="197" spans="2:32">
      <c r="B197" s="20"/>
      <c r="AF197" s="71"/>
    </row>
    <row r="198" spans="2:32">
      <c r="B198" s="20"/>
      <c r="AF198" s="71"/>
    </row>
    <row r="199" spans="2:32">
      <c r="B199" s="20"/>
      <c r="AF199" s="71"/>
    </row>
    <row r="200" spans="2:32">
      <c r="B200" s="20"/>
      <c r="AF200" s="71"/>
    </row>
    <row r="201" spans="2:32">
      <c r="B201" s="20"/>
      <c r="AF201" s="71"/>
    </row>
    <row r="202" spans="2:32">
      <c r="B202" s="20"/>
      <c r="AF202" s="71"/>
    </row>
    <row r="203" spans="2:32">
      <c r="B203" s="20"/>
      <c r="AF203" s="71"/>
    </row>
    <row r="204" spans="2:32">
      <c r="B204" s="20"/>
      <c r="AF204" s="71"/>
    </row>
    <row r="205" spans="2:32">
      <c r="B205" s="20"/>
      <c r="AF205" s="71"/>
    </row>
    <row r="206" spans="2:32">
      <c r="B206" s="20"/>
      <c r="AF206" s="71"/>
    </row>
    <row r="207" spans="2:32">
      <c r="B207" s="20"/>
      <c r="AF207" s="71"/>
    </row>
    <row r="208" spans="2:32">
      <c r="B208" s="20"/>
      <c r="AF208" s="71"/>
    </row>
    <row r="209" spans="2:32">
      <c r="B209" s="20"/>
      <c r="AF209" s="71"/>
    </row>
    <row r="210" spans="2:32">
      <c r="B210" s="20"/>
      <c r="AF210" s="71"/>
    </row>
    <row r="211" spans="2:32">
      <c r="B211" s="20"/>
      <c r="AF211" s="71"/>
    </row>
    <row r="212" spans="2:32">
      <c r="B212" s="20"/>
      <c r="AF212" s="71"/>
    </row>
    <row r="213" spans="2:32">
      <c r="B213" s="20"/>
      <c r="AF213" s="71"/>
    </row>
    <row r="214" spans="2:32">
      <c r="B214" s="20"/>
      <c r="AF214" s="71"/>
    </row>
    <row r="215" spans="2:32">
      <c r="B215" s="20"/>
      <c r="AF215" s="71"/>
    </row>
    <row r="216" spans="2:32">
      <c r="B216" s="20"/>
      <c r="AF216" s="71"/>
    </row>
    <row r="217" spans="2:32">
      <c r="B217" s="20"/>
      <c r="AF217" s="71"/>
    </row>
    <row r="218" spans="2:32">
      <c r="B218" s="20"/>
      <c r="AF218" s="71"/>
    </row>
    <row r="219" spans="2:32">
      <c r="B219" s="20"/>
      <c r="AF219" s="71"/>
    </row>
    <row r="220" spans="2:32">
      <c r="B220" s="20"/>
      <c r="AF220" s="71"/>
    </row>
    <row r="221" spans="2:32">
      <c r="B221" s="20"/>
      <c r="AF221" s="71"/>
    </row>
    <row r="222" spans="2:32">
      <c r="B222" s="20"/>
      <c r="AF222" s="71"/>
    </row>
    <row r="223" spans="2:32">
      <c r="B223" s="20"/>
      <c r="AF223" s="71"/>
    </row>
    <row r="224" spans="2:32">
      <c r="B224" s="20"/>
      <c r="AF224" s="71"/>
    </row>
    <row r="225" spans="2:32">
      <c r="B225" s="20"/>
      <c r="AF225" s="71"/>
    </row>
    <row r="226" spans="2:32">
      <c r="B226" s="20"/>
      <c r="AF226" s="71"/>
    </row>
    <row r="227" spans="2:32">
      <c r="B227" s="20"/>
      <c r="AF227" s="71"/>
    </row>
    <row r="228" spans="2:32">
      <c r="B228" s="20"/>
      <c r="AF228" s="71"/>
    </row>
    <row r="229" spans="2:32">
      <c r="B229" s="20"/>
      <c r="AF229" s="71"/>
    </row>
    <row r="230" spans="2:32">
      <c r="B230" s="20"/>
      <c r="AF230" s="71"/>
    </row>
    <row r="231" spans="2:32">
      <c r="B231" s="20"/>
      <c r="AF231" s="71"/>
    </row>
    <row r="232" spans="2:32">
      <c r="B232" s="20"/>
      <c r="AF232" s="71"/>
    </row>
    <row r="233" spans="2:32">
      <c r="B233" s="20"/>
      <c r="AF233" s="71"/>
    </row>
    <row r="234" spans="2:32">
      <c r="B234" s="20"/>
      <c r="AF234" s="71"/>
    </row>
    <row r="235" spans="2:32">
      <c r="B235" s="20"/>
      <c r="AF235" s="71"/>
    </row>
    <row r="236" spans="2:32">
      <c r="B236" s="20"/>
      <c r="AF236" s="71"/>
    </row>
    <row r="237" spans="2:32">
      <c r="B237" s="20"/>
      <c r="AF237" s="71"/>
    </row>
    <row r="238" spans="2:32">
      <c r="B238" s="20"/>
      <c r="AF238" s="71"/>
    </row>
    <row r="239" spans="2:32">
      <c r="B239" s="20"/>
      <c r="AF239" s="71"/>
    </row>
    <row r="240" spans="2:32">
      <c r="B240" s="20"/>
      <c r="AF240" s="71"/>
    </row>
    <row r="241" spans="2:32">
      <c r="B241" s="20"/>
      <c r="AF241" s="71"/>
    </row>
    <row r="242" spans="2:32">
      <c r="B242" s="20"/>
      <c r="AF242" s="71"/>
    </row>
    <row r="243" spans="2:32">
      <c r="B243" s="20"/>
      <c r="AF243" s="71"/>
    </row>
    <row r="244" spans="2:32">
      <c r="B244" s="20"/>
      <c r="AF244" s="71"/>
    </row>
    <row r="245" spans="2:32">
      <c r="B245" s="20"/>
      <c r="AF245" s="71"/>
    </row>
    <row r="246" spans="2:32">
      <c r="B246" s="20"/>
      <c r="AF246" s="71"/>
    </row>
    <row r="247" spans="2:32">
      <c r="B247" s="20"/>
      <c r="AF247" s="71"/>
    </row>
    <row r="248" spans="2:32">
      <c r="B248" s="20"/>
      <c r="AF248" s="71"/>
    </row>
    <row r="249" spans="2:32">
      <c r="B249" s="20"/>
      <c r="AF249" s="71"/>
    </row>
    <row r="250" spans="2:32">
      <c r="B250" s="20"/>
      <c r="AF250" s="71"/>
    </row>
    <row r="251" spans="2:32">
      <c r="B251" s="20"/>
      <c r="AF251" s="71"/>
    </row>
    <row r="252" spans="2:32">
      <c r="B252" s="20"/>
      <c r="AF252" s="71"/>
    </row>
    <row r="253" spans="2:32">
      <c r="B253" s="20"/>
      <c r="AF253" s="71"/>
    </row>
    <row r="254" spans="2:32">
      <c r="B254" s="20"/>
      <c r="AF254" s="71"/>
    </row>
    <row r="255" spans="2:32">
      <c r="B255" s="20"/>
      <c r="AF255" s="71"/>
    </row>
    <row r="256" spans="2:32">
      <c r="B256" s="20"/>
      <c r="AF256" s="71"/>
    </row>
    <row r="257" spans="2:32">
      <c r="B257" s="20"/>
      <c r="AF257" s="71"/>
    </row>
    <row r="258" spans="2:32">
      <c r="B258" s="20"/>
      <c r="AF258" s="71"/>
    </row>
    <row r="259" spans="2:32">
      <c r="B259" s="20"/>
      <c r="AF259" s="71"/>
    </row>
    <row r="260" spans="2:32">
      <c r="B260" s="20"/>
      <c r="AF260" s="71"/>
    </row>
    <row r="261" spans="2:32">
      <c r="B261" s="20"/>
      <c r="AF261" s="71"/>
    </row>
    <row r="262" spans="2:32">
      <c r="B262" s="20"/>
      <c r="AF262" s="71"/>
    </row>
    <row r="263" spans="2:32">
      <c r="B263" s="20"/>
      <c r="AF263" s="71"/>
    </row>
    <row r="264" spans="2:32">
      <c r="B264" s="20"/>
      <c r="AF264" s="71"/>
    </row>
    <row r="265" spans="2:32">
      <c r="B265" s="20"/>
      <c r="AF265" s="71"/>
    </row>
    <row r="266" spans="2:32">
      <c r="B266" s="20"/>
      <c r="AF266" s="71"/>
    </row>
    <row r="267" spans="2:32">
      <c r="B267" s="20"/>
      <c r="AF267" s="71"/>
    </row>
    <row r="268" spans="2:32">
      <c r="B268" s="20"/>
      <c r="AF268" s="71"/>
    </row>
    <row r="269" spans="2:32">
      <c r="B269" s="20"/>
      <c r="AF269" s="71"/>
    </row>
    <row r="270" spans="2:32">
      <c r="B270" s="20"/>
      <c r="AF270" s="71"/>
    </row>
    <row r="271" spans="2:32">
      <c r="B271" s="20"/>
      <c r="AF271" s="71"/>
    </row>
    <row r="272" spans="2:32">
      <c r="B272" s="20"/>
      <c r="AF272" s="71"/>
    </row>
    <row r="273" spans="2:32">
      <c r="B273" s="20"/>
      <c r="AF273" s="71"/>
    </row>
    <row r="274" spans="2:32">
      <c r="B274" s="20"/>
      <c r="AF274" s="71"/>
    </row>
    <row r="275" spans="2:32">
      <c r="B275" s="20"/>
      <c r="AF275" s="71"/>
    </row>
    <row r="276" spans="2:32">
      <c r="B276" s="20"/>
      <c r="AF276" s="71"/>
    </row>
    <row r="277" spans="2:32">
      <c r="B277" s="20"/>
      <c r="AF277" s="71"/>
    </row>
    <row r="278" spans="2:32">
      <c r="B278" s="20"/>
      <c r="AF278" s="71"/>
    </row>
    <row r="279" spans="2:32">
      <c r="B279" s="20"/>
      <c r="AF279" s="71"/>
    </row>
    <row r="280" spans="2:32">
      <c r="B280" s="20"/>
      <c r="AF280" s="71"/>
    </row>
    <row r="281" spans="2:32">
      <c r="B281" s="20"/>
      <c r="AF281" s="71"/>
    </row>
    <row r="282" spans="2:32">
      <c r="B282" s="20"/>
      <c r="AF282" s="71"/>
    </row>
    <row r="283" spans="2:32">
      <c r="B283" s="20"/>
      <c r="AF283" s="71"/>
    </row>
    <row r="284" spans="2:32">
      <c r="B284" s="20"/>
      <c r="AF284" s="71"/>
    </row>
    <row r="285" spans="2:32">
      <c r="B285" s="20"/>
      <c r="AF285" s="71"/>
    </row>
    <row r="286" spans="2:32">
      <c r="B286" s="20"/>
      <c r="AF286" s="71"/>
    </row>
    <row r="287" spans="2:32">
      <c r="B287" s="20"/>
      <c r="AF287" s="71"/>
    </row>
    <row r="288" spans="2:32">
      <c r="B288" s="20"/>
      <c r="AF288" s="71"/>
    </row>
    <row r="289" spans="2:32">
      <c r="B289" s="20"/>
      <c r="AF289" s="71"/>
    </row>
    <row r="290" spans="2:32">
      <c r="B290" s="20"/>
      <c r="AF290" s="71"/>
    </row>
    <row r="291" spans="2:32">
      <c r="B291" s="20"/>
      <c r="AF291" s="71"/>
    </row>
    <row r="292" spans="2:32">
      <c r="B292" s="20"/>
      <c r="AF292" s="71"/>
    </row>
    <row r="293" spans="2:32">
      <c r="B293" s="20"/>
      <c r="AF293" s="71"/>
    </row>
    <row r="294" spans="2:32">
      <c r="B294" s="20"/>
      <c r="AF294" s="71"/>
    </row>
    <row r="295" spans="2:32">
      <c r="B295" s="20"/>
      <c r="AF295" s="71"/>
    </row>
    <row r="296" spans="2:32">
      <c r="B296" s="20"/>
      <c r="AF296" s="71"/>
    </row>
    <row r="297" spans="2:32">
      <c r="B297" s="20"/>
      <c r="AF297" s="71"/>
    </row>
    <row r="298" spans="2:32">
      <c r="B298" s="20"/>
      <c r="AF298" s="71"/>
    </row>
    <row r="299" spans="2:32">
      <c r="B299" s="20"/>
      <c r="AF299" s="71"/>
    </row>
    <row r="300" spans="2:32">
      <c r="B300" s="20"/>
      <c r="AF300" s="71"/>
    </row>
    <row r="301" spans="2:32">
      <c r="B301" s="20"/>
      <c r="AF301" s="71"/>
    </row>
    <row r="302" spans="2:32">
      <c r="B302" s="20"/>
      <c r="AF302" s="71"/>
    </row>
    <row r="303" spans="2:32">
      <c r="B303" s="20"/>
      <c r="AF303" s="71"/>
    </row>
    <row r="304" spans="2:32">
      <c r="B304" s="20"/>
      <c r="AF304" s="71"/>
    </row>
    <row r="305" spans="2:32">
      <c r="B305" s="20"/>
      <c r="AF305" s="71"/>
    </row>
    <row r="306" spans="2:32">
      <c r="B306" s="20"/>
      <c r="AF306" s="71"/>
    </row>
    <row r="307" spans="2:32">
      <c r="B307" s="20"/>
      <c r="AF307" s="71"/>
    </row>
    <row r="308" spans="2:32">
      <c r="B308" s="20"/>
      <c r="AF308" s="71"/>
    </row>
    <row r="309" spans="2:32">
      <c r="B309" s="20"/>
      <c r="AF309" s="71"/>
    </row>
    <row r="310" spans="2:32">
      <c r="B310" s="20"/>
      <c r="AF310" s="71"/>
    </row>
    <row r="311" spans="2:32">
      <c r="B311" s="20"/>
      <c r="AF311" s="71"/>
    </row>
    <row r="312" spans="2:32">
      <c r="B312" s="20"/>
      <c r="AF312" s="71"/>
    </row>
    <row r="313" spans="2:32">
      <c r="B313" s="20"/>
      <c r="AF313" s="71"/>
    </row>
    <row r="314" spans="2:32">
      <c r="B314" s="20"/>
      <c r="AF314" s="71"/>
    </row>
    <row r="315" spans="2:32">
      <c r="B315" s="20"/>
      <c r="AF315" s="71"/>
    </row>
    <row r="316" spans="2:32">
      <c r="B316" s="20"/>
      <c r="AF316" s="71"/>
    </row>
    <row r="317" spans="2:32">
      <c r="B317" s="20"/>
      <c r="AF317" s="71"/>
    </row>
    <row r="318" spans="2:32">
      <c r="B318" s="20"/>
      <c r="AF318" s="71"/>
    </row>
    <row r="319" spans="2:32">
      <c r="B319" s="20"/>
      <c r="AF319" s="71"/>
    </row>
    <row r="320" spans="2:32">
      <c r="B320" s="20"/>
      <c r="AF320" s="71"/>
    </row>
    <row r="321" spans="2:32">
      <c r="B321" s="20"/>
      <c r="AF321" s="71"/>
    </row>
    <row r="322" spans="2:32">
      <c r="B322" s="20"/>
      <c r="AF322" s="71"/>
    </row>
    <row r="323" spans="2:32">
      <c r="B323" s="20"/>
      <c r="AF323" s="71"/>
    </row>
    <row r="324" spans="2:32">
      <c r="B324" s="20"/>
      <c r="AF324" s="71"/>
    </row>
    <row r="325" spans="2:32">
      <c r="B325" s="20"/>
      <c r="AF325" s="71"/>
    </row>
    <row r="326" spans="2:32">
      <c r="B326" s="20"/>
      <c r="AF326" s="71"/>
    </row>
    <row r="327" spans="2:32">
      <c r="B327" s="20"/>
      <c r="AF327" s="71"/>
    </row>
    <row r="328" spans="2:32">
      <c r="B328" s="20"/>
      <c r="AF328" s="71"/>
    </row>
    <row r="329" spans="2:32">
      <c r="B329" s="20"/>
      <c r="AF329" s="71"/>
    </row>
    <row r="330" spans="2:32">
      <c r="B330" s="20"/>
      <c r="AF330" s="71"/>
    </row>
    <row r="331" spans="2:32">
      <c r="B331" s="20"/>
      <c r="AF331" s="71"/>
    </row>
    <row r="332" spans="2:32">
      <c r="B332" s="20"/>
      <c r="AF332" s="71"/>
    </row>
    <row r="333" spans="2:32">
      <c r="B333" s="20"/>
      <c r="AF333" s="71"/>
    </row>
    <row r="334" spans="2:32">
      <c r="B334" s="20"/>
      <c r="AF334" s="71"/>
    </row>
    <row r="335" spans="2:32">
      <c r="B335" s="20"/>
      <c r="AF335" s="71"/>
    </row>
    <row r="336" spans="2:32">
      <c r="B336" s="20"/>
      <c r="AF336" s="71"/>
    </row>
    <row r="337" spans="2:32">
      <c r="B337" s="20"/>
      <c r="AF337" s="71"/>
    </row>
    <row r="338" spans="2:32">
      <c r="B338" s="20"/>
      <c r="AF338" s="71"/>
    </row>
    <row r="339" spans="2:32">
      <c r="B339" s="20"/>
      <c r="AF339" s="71"/>
    </row>
    <row r="340" spans="2:32">
      <c r="B340" s="20"/>
      <c r="AF340" s="71"/>
    </row>
    <row r="341" spans="2:32">
      <c r="B341" s="20"/>
      <c r="AF341" s="71"/>
    </row>
    <row r="342" spans="2:32">
      <c r="B342" s="20"/>
      <c r="AF342" s="71"/>
    </row>
    <row r="343" spans="2:32">
      <c r="B343" s="20"/>
      <c r="AF343" s="71"/>
    </row>
    <row r="344" spans="2:32">
      <c r="B344" s="20"/>
      <c r="AF344" s="71"/>
    </row>
    <row r="345" spans="2:32">
      <c r="B345" s="20"/>
      <c r="AF345" s="71"/>
    </row>
    <row r="346" spans="2:32">
      <c r="B346" s="20"/>
      <c r="AF346" s="71"/>
    </row>
    <row r="347" spans="2:32">
      <c r="B347" s="20"/>
      <c r="AF347" s="71"/>
    </row>
    <row r="348" spans="2:32">
      <c r="B348" s="20"/>
      <c r="AF348" s="71"/>
    </row>
    <row r="349" spans="2:32">
      <c r="B349" s="20"/>
      <c r="AF349" s="71"/>
    </row>
    <row r="350" spans="2:32">
      <c r="B350" s="20"/>
      <c r="AF350" s="71"/>
    </row>
    <row r="351" spans="2:32">
      <c r="B351" s="20"/>
      <c r="AF351" s="71"/>
    </row>
    <row r="352" spans="2:32">
      <c r="B352" s="20"/>
      <c r="AF352" s="71"/>
    </row>
    <row r="353" spans="2:32">
      <c r="B353" s="20"/>
      <c r="AF353" s="71"/>
    </row>
    <row r="354" spans="2:32">
      <c r="B354" s="20"/>
      <c r="AF354" s="71"/>
    </row>
    <row r="355" spans="2:32">
      <c r="B355" s="20"/>
      <c r="AF355" s="71"/>
    </row>
    <row r="356" spans="2:32">
      <c r="B356" s="20"/>
      <c r="AF356" s="71"/>
    </row>
    <row r="357" spans="2:32">
      <c r="B357" s="20"/>
      <c r="AF357" s="71"/>
    </row>
    <row r="358" spans="2:32">
      <c r="B358" s="20"/>
      <c r="AF358" s="71"/>
    </row>
    <row r="359" spans="2:32">
      <c r="B359" s="20"/>
      <c r="AF359" s="71"/>
    </row>
    <row r="360" spans="2:32">
      <c r="B360" s="20"/>
      <c r="AF360" s="71"/>
    </row>
    <row r="361" spans="2:32">
      <c r="B361" s="20"/>
      <c r="AF361" s="71"/>
    </row>
    <row r="362" spans="2:32">
      <c r="B362" s="20"/>
      <c r="AF362" s="71"/>
    </row>
    <row r="363" spans="2:32">
      <c r="B363" s="20"/>
      <c r="AF363" s="71"/>
    </row>
    <row r="364" spans="2:32">
      <c r="B364" s="20"/>
      <c r="AF364" s="71"/>
    </row>
    <row r="365" spans="2:32">
      <c r="B365" s="20"/>
      <c r="AF365" s="71"/>
    </row>
    <row r="366" spans="2:32">
      <c r="B366" s="20"/>
      <c r="AF366" s="71"/>
    </row>
    <row r="367" spans="2:32">
      <c r="B367" s="20"/>
      <c r="AF367" s="71"/>
    </row>
    <row r="368" spans="2:32">
      <c r="B368" s="20"/>
      <c r="AF368" s="71"/>
    </row>
    <row r="369" spans="2:32">
      <c r="B369" s="20"/>
      <c r="AF369" s="71"/>
    </row>
    <row r="370" spans="2:32">
      <c r="B370" s="20"/>
      <c r="AF370" s="71"/>
    </row>
    <row r="371" spans="2:32">
      <c r="B371" s="20"/>
      <c r="AF371" s="71"/>
    </row>
    <row r="372" spans="2:32">
      <c r="B372" s="20"/>
      <c r="AF372" s="71"/>
    </row>
    <row r="373" spans="2:32">
      <c r="B373" s="20"/>
      <c r="AF373" s="71"/>
    </row>
    <row r="374" spans="2:32">
      <c r="B374" s="20"/>
      <c r="AF374" s="71"/>
    </row>
    <row r="375" spans="2:32">
      <c r="B375" s="20"/>
      <c r="AF375" s="71"/>
    </row>
    <row r="376" spans="2:32">
      <c r="B376" s="20"/>
      <c r="AF376" s="71"/>
    </row>
    <row r="377" spans="2:32">
      <c r="B377" s="20"/>
      <c r="AF377" s="71"/>
    </row>
    <row r="378" spans="2:32">
      <c r="B378" s="20"/>
      <c r="AF378" s="71"/>
    </row>
    <row r="379" spans="2:32">
      <c r="B379" s="20"/>
      <c r="AF379" s="71"/>
    </row>
    <row r="380" spans="2:32">
      <c r="B380" s="20"/>
      <c r="AF380" s="71"/>
    </row>
    <row r="381" spans="2:32">
      <c r="B381" s="20"/>
      <c r="AF381" s="71"/>
    </row>
    <row r="382" spans="2:32">
      <c r="B382" s="20"/>
      <c r="AF382" s="71"/>
    </row>
    <row r="383" spans="2:32">
      <c r="B383" s="20"/>
      <c r="AF383" s="71"/>
    </row>
    <row r="384" spans="2:32">
      <c r="B384" s="20"/>
      <c r="AF384" s="71"/>
    </row>
    <row r="385" spans="2:32">
      <c r="B385" s="20"/>
      <c r="AF385" s="71"/>
    </row>
    <row r="386" spans="2:32">
      <c r="B386" s="20"/>
      <c r="AF386" s="71"/>
    </row>
    <row r="387" spans="2:32">
      <c r="B387" s="20"/>
      <c r="AF387" s="71"/>
    </row>
    <row r="388" spans="2:32">
      <c r="B388" s="20"/>
      <c r="AF388" s="71"/>
    </row>
    <row r="389" spans="2:32">
      <c r="B389" s="20"/>
      <c r="AF389" s="71"/>
    </row>
    <row r="390" spans="2:32">
      <c r="B390" s="20"/>
      <c r="AF390" s="71"/>
    </row>
    <row r="391" spans="2:32">
      <c r="B391" s="20"/>
      <c r="AF391" s="71"/>
    </row>
    <row r="392" spans="2:32">
      <c r="B392" s="20"/>
      <c r="AF392" s="71"/>
    </row>
    <row r="393" spans="2:32">
      <c r="B393" s="20"/>
      <c r="AF393" s="71"/>
    </row>
    <row r="394" spans="2:32">
      <c r="B394" s="20"/>
      <c r="AF394" s="71"/>
    </row>
    <row r="395" spans="2:32">
      <c r="B395" s="20"/>
      <c r="AF395" s="71"/>
    </row>
    <row r="396" spans="2:32">
      <c r="B396" s="20"/>
      <c r="AF396" s="71"/>
    </row>
    <row r="397" spans="2:32">
      <c r="B397" s="20"/>
      <c r="AF397" s="71"/>
    </row>
    <row r="398" spans="2:32">
      <c r="B398" s="20"/>
      <c r="AF398" s="71"/>
    </row>
    <row r="399" spans="2:32">
      <c r="B399" s="20"/>
      <c r="AF399" s="71"/>
    </row>
    <row r="400" spans="2:32">
      <c r="B400" s="20"/>
      <c r="AF400" s="71"/>
    </row>
    <row r="401" spans="2:32">
      <c r="B401" s="20"/>
      <c r="AF401" s="71"/>
    </row>
    <row r="402" spans="2:32">
      <c r="B402" s="20"/>
      <c r="AF402" s="71"/>
    </row>
    <row r="403" spans="2:32">
      <c r="B403" s="20"/>
      <c r="AF403" s="71"/>
    </row>
    <row r="404" spans="2:32">
      <c r="B404" s="20"/>
      <c r="AF404" s="71"/>
    </row>
    <row r="405" spans="2:32">
      <c r="B405" s="20"/>
      <c r="AF405" s="71"/>
    </row>
    <row r="406" spans="2:32">
      <c r="B406" s="20"/>
      <c r="AF406" s="71"/>
    </row>
    <row r="407" spans="2:32">
      <c r="AF407" s="71"/>
    </row>
    <row r="408" spans="2:32">
      <c r="AF408" s="71"/>
    </row>
    <row r="409" spans="2:32">
      <c r="AF409" s="71"/>
    </row>
    <row r="410" spans="2:32">
      <c r="AF410" s="71"/>
    </row>
    <row r="411" spans="2:32">
      <c r="AF411" s="71"/>
    </row>
    <row r="412" spans="2:32">
      <c r="AF412" s="71"/>
    </row>
    <row r="413" spans="2:32">
      <c r="AF413" s="71"/>
    </row>
    <row r="414" spans="2:32">
      <c r="AF414" s="71"/>
    </row>
    <row r="415" spans="2:32">
      <c r="AF415" s="71"/>
    </row>
    <row r="416" spans="2:32">
      <c r="AF416" s="71"/>
    </row>
    <row r="417" spans="32:32">
      <c r="AF417" s="71"/>
    </row>
    <row r="418" spans="32:32">
      <c r="AF418" s="71"/>
    </row>
    <row r="419" spans="32:32">
      <c r="AF419" s="71"/>
    </row>
    <row r="420" spans="32:32">
      <c r="AF420" s="71"/>
    </row>
    <row r="421" spans="32:32">
      <c r="AF421" s="71"/>
    </row>
    <row r="422" spans="32:32">
      <c r="AF422" s="71"/>
    </row>
    <row r="423" spans="32:32">
      <c r="AF423" s="71"/>
    </row>
    <row r="424" spans="32:32">
      <c r="AF424" s="71"/>
    </row>
    <row r="425" spans="32:32">
      <c r="AF425" s="71"/>
    </row>
    <row r="426" spans="32:32">
      <c r="AF426" s="71"/>
    </row>
    <row r="427" spans="32:32">
      <c r="AF427" s="71"/>
    </row>
    <row r="428" spans="32:32">
      <c r="AF428" s="71"/>
    </row>
    <row r="429" spans="32:32">
      <c r="AF429" s="71"/>
    </row>
    <row r="430" spans="32:32">
      <c r="AF430" s="71"/>
    </row>
    <row r="431" spans="32:32">
      <c r="AF431" s="71"/>
    </row>
    <row r="432" spans="32:32">
      <c r="AF432" s="71"/>
    </row>
    <row r="433" spans="32:32">
      <c r="AF433" s="71"/>
    </row>
    <row r="434" spans="32:32">
      <c r="AF434" s="71"/>
    </row>
    <row r="435" spans="32:32">
      <c r="AF435" s="71"/>
    </row>
    <row r="436" spans="32:32">
      <c r="AF436" s="71"/>
    </row>
    <row r="437" spans="32:32">
      <c r="AF437" s="71"/>
    </row>
    <row r="438" spans="32:32">
      <c r="AF438" s="71"/>
    </row>
    <row r="439" spans="32:32">
      <c r="AF439" s="71"/>
    </row>
    <row r="440" spans="32:32">
      <c r="AF440" s="71"/>
    </row>
    <row r="441" spans="32:32">
      <c r="AF441" s="71"/>
    </row>
    <row r="442" spans="32:32">
      <c r="AF442" s="71"/>
    </row>
    <row r="443" spans="32:32">
      <c r="AF443" s="71"/>
    </row>
    <row r="444" spans="32:32">
      <c r="AF444" s="71"/>
    </row>
    <row r="445" spans="32:32">
      <c r="AF445" s="71"/>
    </row>
    <row r="446" spans="32:32">
      <c r="AF446" s="71"/>
    </row>
    <row r="447" spans="32:32">
      <c r="AF447" s="71"/>
    </row>
    <row r="448" spans="32:32">
      <c r="AF448" s="71"/>
    </row>
    <row r="449" spans="32:32">
      <c r="AF449" s="71"/>
    </row>
    <row r="450" spans="32:32">
      <c r="AF450" s="71"/>
    </row>
    <row r="451" spans="32:32">
      <c r="AF451" s="71"/>
    </row>
    <row r="452" spans="32:32">
      <c r="AF452" s="71"/>
    </row>
    <row r="453" spans="32:32">
      <c r="AF453" s="71"/>
    </row>
    <row r="454" spans="32:32">
      <c r="AF454" s="71"/>
    </row>
    <row r="455" spans="32:32">
      <c r="AF455" s="71"/>
    </row>
    <row r="456" spans="32:32">
      <c r="AF456" s="71"/>
    </row>
    <row r="457" spans="32:32">
      <c r="AF457" s="71"/>
    </row>
    <row r="458" spans="32:32">
      <c r="AF458" s="71"/>
    </row>
    <row r="459" spans="32:32">
      <c r="AF459" s="71"/>
    </row>
    <row r="460" spans="32:32">
      <c r="AF460" s="71"/>
    </row>
    <row r="461" spans="32:32">
      <c r="AF461" s="71"/>
    </row>
    <row r="462" spans="32:32">
      <c r="AF462" s="71"/>
    </row>
    <row r="463" spans="32:32">
      <c r="AF463" s="71"/>
    </row>
    <row r="464" spans="32:32">
      <c r="AF464" s="71"/>
    </row>
    <row r="465" spans="32:32">
      <c r="AF465" s="71"/>
    </row>
    <row r="466" spans="32:32">
      <c r="AF466" s="71"/>
    </row>
    <row r="467" spans="32:32">
      <c r="AF467" s="71"/>
    </row>
    <row r="468" spans="32:32">
      <c r="AF468" s="71"/>
    </row>
    <row r="469" spans="32:32">
      <c r="AF469" s="71"/>
    </row>
    <row r="470" spans="32:32">
      <c r="AF470" s="71"/>
    </row>
    <row r="471" spans="32:32">
      <c r="AF471" s="71"/>
    </row>
    <row r="472" spans="32:32">
      <c r="AF472" s="71"/>
    </row>
    <row r="473" spans="32:32">
      <c r="AF473" s="71"/>
    </row>
    <row r="474" spans="32:32">
      <c r="AF474" s="71"/>
    </row>
    <row r="475" spans="32:32">
      <c r="AF475" s="71"/>
    </row>
    <row r="476" spans="32:32">
      <c r="AF476" s="71"/>
    </row>
    <row r="477" spans="32:32">
      <c r="AF477" s="71"/>
    </row>
    <row r="478" spans="32:32">
      <c r="AF478" s="71"/>
    </row>
    <row r="479" spans="32:32">
      <c r="AF479" s="71"/>
    </row>
    <row r="480" spans="32:32">
      <c r="AF480" s="71"/>
    </row>
    <row r="481" spans="32:32">
      <c r="AF481" s="71"/>
    </row>
    <row r="482" spans="32:32">
      <c r="AF482" s="71"/>
    </row>
    <row r="483" spans="32:32">
      <c r="AF483" s="71"/>
    </row>
    <row r="484" spans="32:32">
      <c r="AF484" s="71"/>
    </row>
    <row r="485" spans="32:32">
      <c r="AF485" s="71"/>
    </row>
    <row r="486" spans="32:32">
      <c r="AF486" s="71"/>
    </row>
    <row r="487" spans="32:32">
      <c r="AF487" s="71"/>
    </row>
    <row r="488" spans="32:32">
      <c r="AF488" s="71"/>
    </row>
    <row r="489" spans="32:32">
      <c r="AF489" s="71"/>
    </row>
    <row r="490" spans="32:32">
      <c r="AF490" s="71"/>
    </row>
    <row r="491" spans="32:32">
      <c r="AF491" s="71"/>
    </row>
    <row r="492" spans="32:32">
      <c r="AF492" s="71"/>
    </row>
    <row r="493" spans="32:32">
      <c r="AF493" s="71"/>
    </row>
    <row r="494" spans="32:32">
      <c r="AF494" s="71"/>
    </row>
    <row r="495" spans="32:32">
      <c r="AF495" s="71"/>
    </row>
    <row r="496" spans="32:32">
      <c r="AF496" s="71"/>
    </row>
    <row r="497" spans="32:32">
      <c r="AF497" s="71"/>
    </row>
    <row r="498" spans="32:32">
      <c r="AF498" s="71"/>
    </row>
    <row r="499" spans="32:32">
      <c r="AF499" s="71"/>
    </row>
    <row r="500" spans="32:32">
      <c r="AF500" s="71"/>
    </row>
    <row r="501" spans="32:32">
      <c r="AF501" s="71"/>
    </row>
    <row r="502" spans="32:32">
      <c r="AF502" s="71"/>
    </row>
    <row r="503" spans="32:32">
      <c r="AF503" s="71"/>
    </row>
    <row r="504" spans="32:32">
      <c r="AF504" s="71"/>
    </row>
    <row r="505" spans="32:32">
      <c r="AF505" s="71"/>
    </row>
    <row r="506" spans="32:32">
      <c r="AF506" s="71"/>
    </row>
    <row r="507" spans="32:32">
      <c r="AF507" s="71"/>
    </row>
    <row r="508" spans="32:32">
      <c r="AF508" s="71"/>
    </row>
    <row r="509" spans="32:32">
      <c r="AF509" s="71"/>
    </row>
    <row r="510" spans="32:32">
      <c r="AF510" s="71"/>
    </row>
    <row r="511" spans="32:32">
      <c r="AF511" s="71"/>
    </row>
    <row r="512" spans="32:32">
      <c r="AF512" s="71"/>
    </row>
    <row r="513" spans="32:32">
      <c r="AF513" s="71"/>
    </row>
    <row r="514" spans="32:32">
      <c r="AF514" s="71"/>
    </row>
    <row r="515" spans="32:32">
      <c r="AF515" s="71"/>
    </row>
    <row r="516" spans="32:32">
      <c r="AF516" s="71"/>
    </row>
    <row r="517" spans="32:32">
      <c r="AF517" s="71"/>
    </row>
    <row r="518" spans="32:32">
      <c r="AF518" s="71"/>
    </row>
    <row r="519" spans="32:32">
      <c r="AF519" s="71"/>
    </row>
    <row r="520" spans="32:32">
      <c r="AF520" s="71"/>
    </row>
    <row r="521" spans="32:32">
      <c r="AF521" s="71"/>
    </row>
    <row r="522" spans="32:32">
      <c r="AF522" s="71"/>
    </row>
    <row r="523" spans="32:32">
      <c r="AF523" s="71"/>
    </row>
    <row r="524" spans="32:32">
      <c r="AF524" s="71"/>
    </row>
    <row r="525" spans="32:32">
      <c r="AF525" s="71"/>
    </row>
    <row r="526" spans="32:32">
      <c r="AF526" s="71"/>
    </row>
    <row r="527" spans="32:32">
      <c r="AF527" s="71"/>
    </row>
    <row r="528" spans="32:32">
      <c r="AF528" s="71"/>
    </row>
    <row r="529" spans="32:32">
      <c r="AF529" s="71"/>
    </row>
    <row r="530" spans="32:32">
      <c r="AF530" s="71"/>
    </row>
    <row r="531" spans="32:32">
      <c r="AF531" s="71"/>
    </row>
    <row r="532" spans="32:32">
      <c r="AF532" s="71"/>
    </row>
    <row r="533" spans="32:32">
      <c r="AF533" s="71"/>
    </row>
    <row r="534" spans="32:32">
      <c r="AF534" s="71"/>
    </row>
    <row r="535" spans="32:32">
      <c r="AF535" s="71"/>
    </row>
    <row r="536" spans="32:32">
      <c r="AF536" s="71"/>
    </row>
    <row r="537" spans="32:32">
      <c r="AF537" s="71"/>
    </row>
    <row r="538" spans="32:32">
      <c r="AF538" s="71"/>
    </row>
    <row r="539" spans="32:32">
      <c r="AF539" s="71"/>
    </row>
    <row r="540" spans="32:32">
      <c r="AF540" s="71"/>
    </row>
    <row r="541" spans="32:32">
      <c r="AF541" s="71"/>
    </row>
    <row r="542" spans="32:32">
      <c r="AF542" s="71"/>
    </row>
    <row r="543" spans="32:32">
      <c r="AF543" s="71"/>
    </row>
    <row r="544" spans="32:32">
      <c r="AF544" s="71"/>
    </row>
    <row r="545" spans="32:32">
      <c r="AF545" s="71"/>
    </row>
    <row r="546" spans="32:32">
      <c r="AF546" s="71"/>
    </row>
    <row r="547" spans="32:32">
      <c r="AF547" s="71"/>
    </row>
    <row r="548" spans="32:32">
      <c r="AF548" s="71"/>
    </row>
    <row r="549" spans="32:32">
      <c r="AF549" s="71"/>
    </row>
    <row r="550" spans="32:32">
      <c r="AF550" s="71"/>
    </row>
    <row r="551" spans="32:32">
      <c r="AF551" s="71"/>
    </row>
    <row r="552" spans="32:32">
      <c r="AF552" s="71"/>
    </row>
    <row r="553" spans="32:32">
      <c r="AF553" s="71"/>
    </row>
    <row r="554" spans="32:32">
      <c r="AF554" s="71"/>
    </row>
    <row r="555" spans="32:32">
      <c r="AF555" s="71"/>
    </row>
    <row r="556" spans="32:32">
      <c r="AF556" s="71"/>
    </row>
    <row r="557" spans="32:32">
      <c r="AF557" s="71"/>
    </row>
    <row r="558" spans="32:32">
      <c r="AF558" s="71"/>
    </row>
    <row r="559" spans="32:32">
      <c r="AF559" s="71"/>
    </row>
    <row r="560" spans="32:32">
      <c r="AF560" s="71"/>
    </row>
    <row r="561" spans="32:32">
      <c r="AF561" s="71"/>
    </row>
    <row r="562" spans="32:32">
      <c r="AF562" s="71"/>
    </row>
    <row r="563" spans="32:32">
      <c r="AF563" s="71"/>
    </row>
    <row r="564" spans="32:32">
      <c r="AF564" s="71"/>
    </row>
    <row r="565" spans="32:32">
      <c r="AF565" s="71"/>
    </row>
    <row r="566" spans="32:32">
      <c r="AF566" s="71"/>
    </row>
    <row r="567" spans="32:32">
      <c r="AF567" s="71"/>
    </row>
    <row r="568" spans="32:32">
      <c r="AF568" s="71"/>
    </row>
    <row r="569" spans="32:32">
      <c r="AF569" s="71"/>
    </row>
    <row r="570" spans="32:32">
      <c r="AF570" s="71"/>
    </row>
    <row r="571" spans="32:32">
      <c r="AF571" s="71"/>
    </row>
    <row r="572" spans="32:32">
      <c r="AF572" s="71"/>
    </row>
    <row r="573" spans="32:32">
      <c r="AF573" s="71"/>
    </row>
    <row r="574" spans="32:32">
      <c r="AF574" s="71"/>
    </row>
    <row r="575" spans="32:32">
      <c r="AF575" s="71"/>
    </row>
    <row r="576" spans="32:32">
      <c r="AF576" s="71"/>
    </row>
    <row r="577" spans="32:32">
      <c r="AF577" s="71"/>
    </row>
    <row r="578" spans="32:32">
      <c r="AF578" s="71"/>
    </row>
    <row r="579" spans="32:32">
      <c r="AF579" s="71"/>
    </row>
    <row r="580" spans="32:32">
      <c r="AF580" s="71"/>
    </row>
    <row r="581" spans="32:32">
      <c r="AF581" s="71"/>
    </row>
    <row r="582" spans="32:32">
      <c r="AF582" s="71"/>
    </row>
    <row r="583" spans="32:32">
      <c r="AF583" s="71"/>
    </row>
    <row r="584" spans="32:32">
      <c r="AF584" s="71"/>
    </row>
    <row r="585" spans="32:32">
      <c r="AF585" s="71"/>
    </row>
    <row r="586" spans="32:32">
      <c r="AF586" s="71"/>
    </row>
    <row r="587" spans="32:32">
      <c r="AF587" s="71"/>
    </row>
    <row r="588" spans="32:32">
      <c r="AF588" s="71"/>
    </row>
    <row r="589" spans="32:32">
      <c r="AF589" s="71"/>
    </row>
    <row r="590" spans="32:32">
      <c r="AF590" s="71"/>
    </row>
    <row r="591" spans="32:32">
      <c r="AF591" s="71"/>
    </row>
    <row r="592" spans="32:32">
      <c r="AF592" s="71"/>
    </row>
    <row r="593" spans="32:32">
      <c r="AF593" s="71"/>
    </row>
    <row r="594" spans="32:32">
      <c r="AF594" s="71"/>
    </row>
    <row r="595" spans="32:32">
      <c r="AF595" s="71"/>
    </row>
    <row r="596" spans="32:32">
      <c r="AF596" s="71"/>
    </row>
    <row r="597" spans="32:32">
      <c r="AF597" s="71"/>
    </row>
    <row r="598" spans="32:32">
      <c r="AF598" s="71"/>
    </row>
    <row r="599" spans="32:32">
      <c r="AF599" s="71"/>
    </row>
    <row r="600" spans="32:32">
      <c r="AF600" s="71"/>
    </row>
    <row r="601" spans="32:32">
      <c r="AF601" s="71"/>
    </row>
    <row r="602" spans="32:32">
      <c r="AF602" s="71"/>
    </row>
    <row r="603" spans="32:32">
      <c r="AF603" s="71"/>
    </row>
    <row r="604" spans="32:32">
      <c r="AF604" s="71"/>
    </row>
    <row r="605" spans="32:32">
      <c r="AF605" s="71"/>
    </row>
    <row r="606" spans="32:32">
      <c r="AF606" s="71"/>
    </row>
    <row r="607" spans="32:32">
      <c r="AF607" s="71"/>
    </row>
    <row r="608" spans="32:32">
      <c r="AF608" s="71"/>
    </row>
    <row r="609" spans="32:32">
      <c r="AF609" s="71"/>
    </row>
    <row r="610" spans="32:32">
      <c r="AF610" s="71"/>
    </row>
    <row r="611" spans="32:32">
      <c r="AF611" s="71"/>
    </row>
    <row r="612" spans="32:32">
      <c r="AF612" s="71"/>
    </row>
    <row r="613" spans="32:32">
      <c r="AF613" s="71"/>
    </row>
    <row r="614" spans="32:32">
      <c r="AF614" s="71"/>
    </row>
    <row r="615" spans="32:32">
      <c r="AF615" s="71"/>
    </row>
    <row r="616" spans="32:32">
      <c r="AF616" s="71"/>
    </row>
    <row r="617" spans="32:32">
      <c r="AF617" s="71"/>
    </row>
    <row r="618" spans="32:32">
      <c r="AF618" s="71"/>
    </row>
    <row r="619" spans="32:32">
      <c r="AF619" s="71"/>
    </row>
    <row r="620" spans="32:32">
      <c r="AF620" s="71"/>
    </row>
    <row r="621" spans="32:32">
      <c r="AF621" s="71"/>
    </row>
    <row r="622" spans="32:32">
      <c r="AF622" s="71"/>
    </row>
    <row r="623" spans="32:32">
      <c r="AF623" s="71"/>
    </row>
  </sheetData>
  <phoneticPr fontId="19" type="noConversion"/>
  <dataValidations count="1">
    <dataValidation type="list" allowBlank="1" showInputMessage="1" showErrorMessage="1" sqref="B2:B406">
      <formula1>$AF$1:$AF$10</formula1>
    </dataValidation>
  </dataValidations>
  <pageMargins left="0.75" right="0.75" top="1" bottom="1" header="0.5" footer="0.5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I14"/>
  <sheetViews>
    <sheetView zoomScale="70" zoomScaleNormal="130" workbookViewId="0">
      <selection activeCell="C7" sqref="C7"/>
    </sheetView>
  </sheetViews>
  <sheetFormatPr defaultColWidth="9" defaultRowHeight="9.6"/>
  <cols>
    <col min="1" max="1" width="8.69921875" style="1" customWidth="1"/>
    <col min="2" max="2" width="12.796875" style="2" customWidth="1"/>
    <col min="3" max="3" width="18.5" style="2" customWidth="1"/>
    <col min="4" max="4" width="18.5" style="1" customWidth="1"/>
    <col min="5" max="5" width="13.296875" style="1" customWidth="1"/>
    <col min="6" max="7" width="11.19921875" style="3" customWidth="1"/>
    <col min="8" max="8" width="11.796875" style="1" customWidth="1"/>
    <col min="9" max="16384" width="9" style="1"/>
  </cols>
  <sheetData>
    <row r="1" spans="1:9" ht="18" customHeight="1">
      <c r="A1" s="82" t="s">
        <v>48</v>
      </c>
      <c r="B1" s="83"/>
      <c r="C1" s="83"/>
      <c r="D1" s="83"/>
      <c r="E1" s="83"/>
      <c r="F1" s="83"/>
      <c r="G1" s="64"/>
    </row>
    <row r="2" spans="1:9" ht="39.75" customHeight="1">
      <c r="A2" s="69" t="s">
        <v>50</v>
      </c>
      <c r="B2" s="4" t="s">
        <v>29</v>
      </c>
      <c r="C2" s="68" t="s">
        <v>49</v>
      </c>
      <c r="D2" s="4" t="s">
        <v>30</v>
      </c>
      <c r="E2" s="4" t="s">
        <v>31</v>
      </c>
      <c r="F2" s="4" t="s">
        <v>32</v>
      </c>
      <c r="G2" s="4" t="s">
        <v>45</v>
      </c>
      <c r="H2" s="4" t="s">
        <v>33</v>
      </c>
      <c r="I2" s="5" t="s">
        <v>18</v>
      </c>
    </row>
    <row r="3" spans="1:9" ht="12">
      <c r="A3" s="6"/>
      <c r="B3" s="7"/>
      <c r="C3" s="7"/>
      <c r="D3" s="7"/>
      <c r="E3" s="7"/>
      <c r="F3" s="7"/>
      <c r="G3" s="7"/>
      <c r="H3" s="8"/>
      <c r="I3" s="9"/>
    </row>
    <row r="4" spans="1:9" ht="12">
      <c r="A4" s="10"/>
      <c r="B4" s="7"/>
      <c r="C4" s="11"/>
      <c r="D4" s="11"/>
      <c r="E4" s="7"/>
      <c r="F4" s="11"/>
      <c r="G4" s="11"/>
      <c r="H4" s="8"/>
      <c r="I4" s="9"/>
    </row>
    <row r="5" spans="1:9" ht="12">
      <c r="A5" s="10"/>
      <c r="B5" s="7"/>
      <c r="C5" s="11"/>
      <c r="D5" s="11"/>
      <c r="E5" s="7"/>
      <c r="F5" s="11"/>
      <c r="G5" s="11"/>
      <c r="H5" s="8"/>
      <c r="I5" s="9"/>
    </row>
    <row r="6" spans="1:9" ht="12">
      <c r="A6" s="10"/>
      <c r="B6" s="7"/>
      <c r="C6" s="11"/>
      <c r="D6" s="11"/>
      <c r="E6" s="7"/>
      <c r="F6" s="11"/>
      <c r="G6" s="11"/>
      <c r="H6" s="8"/>
      <c r="I6" s="9"/>
    </row>
    <row r="7" spans="1:9" ht="12">
      <c r="A7" s="10"/>
      <c r="B7" s="7"/>
      <c r="C7" s="11"/>
      <c r="D7" s="11"/>
      <c r="E7" s="7"/>
      <c r="F7" s="11"/>
      <c r="G7" s="11"/>
      <c r="H7" s="8"/>
      <c r="I7" s="9"/>
    </row>
    <row r="8" spans="1:9" ht="12">
      <c r="A8" s="10"/>
      <c r="B8" s="7"/>
      <c r="C8" s="11"/>
      <c r="D8" s="11"/>
      <c r="E8" s="7"/>
      <c r="F8" s="11"/>
      <c r="G8" s="11"/>
      <c r="H8" s="8"/>
      <c r="I8" s="9"/>
    </row>
    <row r="9" spans="1:9" ht="12">
      <c r="A9" s="10"/>
      <c r="B9" s="7"/>
      <c r="C9" s="11"/>
      <c r="D9" s="11"/>
      <c r="E9" s="7"/>
      <c r="F9" s="11"/>
      <c r="G9" s="11"/>
      <c r="H9" s="8"/>
      <c r="I9" s="9"/>
    </row>
    <row r="10" spans="1:9" ht="12">
      <c r="A10" s="10"/>
      <c r="B10" s="7"/>
      <c r="C10" s="11"/>
      <c r="D10" s="11"/>
      <c r="E10" s="7"/>
      <c r="F10" s="11"/>
      <c r="G10" s="11"/>
      <c r="H10" s="8"/>
      <c r="I10" s="9"/>
    </row>
    <row r="11" spans="1:9" ht="12">
      <c r="A11" s="6"/>
      <c r="B11" s="7"/>
      <c r="C11" s="11"/>
      <c r="D11" s="11"/>
      <c r="E11" s="7"/>
      <c r="F11" s="11"/>
      <c r="G11" s="11"/>
      <c r="H11" s="8"/>
      <c r="I11" s="9"/>
    </row>
    <row r="12" spans="1:9" ht="12">
      <c r="A12" s="6"/>
      <c r="B12" s="7"/>
      <c r="C12" s="11"/>
      <c r="D12" s="11"/>
      <c r="E12" s="7"/>
      <c r="F12" s="11"/>
      <c r="G12" s="11"/>
      <c r="H12" s="8"/>
      <c r="I12" s="9"/>
    </row>
    <row r="13" spans="1:9" ht="12">
      <c r="A13" s="6"/>
      <c r="B13" s="7"/>
      <c r="C13" s="11"/>
      <c r="D13" s="11"/>
      <c r="E13" s="7"/>
      <c r="F13" s="11"/>
      <c r="G13" s="11"/>
      <c r="H13" s="8"/>
      <c r="I13" s="9"/>
    </row>
    <row r="14" spans="1:9" ht="12">
      <c r="A14" s="12"/>
      <c r="B14" s="13"/>
      <c r="C14" s="14"/>
      <c r="D14" s="14"/>
      <c r="E14" s="13"/>
      <c r="F14" s="14"/>
      <c r="G14" s="14"/>
      <c r="H14" s="15"/>
      <c r="I14" s="16"/>
    </row>
  </sheetData>
  <mergeCells count="1">
    <mergeCell ref="A1:F1"/>
  </mergeCells>
  <phoneticPr fontId="19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G3" sqref="G3"/>
    </sheetView>
  </sheetViews>
  <sheetFormatPr defaultRowHeight="15.6"/>
  <sheetData>
    <row r="1" spans="1:10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58.5" customHeight="1">
      <c r="A2" s="47" t="s">
        <v>1</v>
      </c>
      <c r="B2" s="47" t="s">
        <v>137</v>
      </c>
      <c r="C2" s="48" t="s">
        <v>34</v>
      </c>
      <c r="D2" s="47" t="s">
        <v>35</v>
      </c>
      <c r="E2" s="48" t="s">
        <v>36</v>
      </c>
      <c r="F2" s="48" t="s">
        <v>138</v>
      </c>
      <c r="G2" s="48" t="s">
        <v>139</v>
      </c>
      <c r="H2" s="45"/>
      <c r="I2" s="45"/>
      <c r="J2" s="45"/>
    </row>
    <row r="3" spans="1:10">
      <c r="A3" s="50"/>
      <c r="B3" s="50"/>
      <c r="C3" s="47"/>
      <c r="D3" s="50"/>
      <c r="E3" s="50"/>
      <c r="F3" s="51"/>
      <c r="G3" s="51"/>
      <c r="H3" s="52"/>
      <c r="I3" s="52"/>
      <c r="J3" s="52"/>
    </row>
    <row r="4" spans="1:10">
      <c r="A4" s="50"/>
      <c r="B4" s="50"/>
      <c r="C4" s="50"/>
      <c r="D4" s="50"/>
      <c r="E4" s="50"/>
      <c r="F4" s="51"/>
      <c r="G4" s="51"/>
      <c r="H4" s="52"/>
      <c r="I4" s="52"/>
      <c r="J4" s="52"/>
    </row>
    <row r="5" spans="1:10">
      <c r="A5" s="50"/>
      <c r="B5" s="50"/>
      <c r="C5" s="50"/>
      <c r="D5" s="50"/>
      <c r="E5" s="50"/>
      <c r="F5" s="51"/>
      <c r="G5" s="51"/>
      <c r="H5" s="52"/>
      <c r="I5" s="52"/>
      <c r="J5" s="52"/>
    </row>
    <row r="6" spans="1:10">
      <c r="A6" s="50"/>
      <c r="B6" s="50"/>
      <c r="C6" s="50"/>
      <c r="D6" s="50"/>
      <c r="E6" s="50"/>
      <c r="F6" s="51"/>
      <c r="G6" s="51"/>
      <c r="H6" s="52"/>
      <c r="I6" s="52"/>
      <c r="J6" s="52"/>
    </row>
    <row r="7" spans="1:10">
      <c r="A7" s="53"/>
      <c r="B7" s="53"/>
      <c r="C7" s="53"/>
      <c r="D7" s="53"/>
      <c r="E7" s="53"/>
      <c r="F7" s="54"/>
      <c r="G7" s="54"/>
      <c r="H7" s="52"/>
      <c r="I7" s="52"/>
      <c r="J7" s="52"/>
    </row>
    <row r="8" spans="1:10">
      <c r="A8" s="53"/>
      <c r="B8" s="53"/>
      <c r="C8" s="53"/>
      <c r="D8" s="53"/>
      <c r="E8" s="53"/>
      <c r="F8" s="54"/>
      <c r="G8" s="54"/>
      <c r="H8" s="52"/>
      <c r="I8" s="52"/>
      <c r="J8" s="52"/>
    </row>
    <row r="9" spans="1:10">
      <c r="A9" s="53"/>
      <c r="B9" s="53"/>
      <c r="C9" s="53"/>
      <c r="D9" s="53"/>
      <c r="E9" s="53"/>
      <c r="F9" s="54"/>
      <c r="G9" s="54"/>
      <c r="H9" s="52"/>
      <c r="I9" s="52"/>
      <c r="J9" s="52"/>
    </row>
    <row r="10" spans="1:10">
      <c r="A10" s="53"/>
      <c r="B10" s="53"/>
      <c r="C10" s="53"/>
      <c r="D10" s="53"/>
      <c r="E10" s="53"/>
      <c r="F10" s="54"/>
      <c r="G10" s="54"/>
      <c r="H10" s="52"/>
      <c r="I10" s="52"/>
      <c r="J10" s="52"/>
    </row>
  </sheetData>
  <mergeCells count="1">
    <mergeCell ref="A1:J1"/>
  </mergeCells>
  <phoneticPr fontId="19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70" workbookViewId="0">
      <selection activeCell="H23" sqref="H23"/>
    </sheetView>
  </sheetViews>
  <sheetFormatPr defaultRowHeight="15.6"/>
  <sheetData>
    <row r="1" spans="1:12">
      <c r="A1" s="79" t="s">
        <v>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19.2">
      <c r="A2" s="47" t="s">
        <v>1</v>
      </c>
      <c r="B2" s="66" t="s">
        <v>40</v>
      </c>
      <c r="C2" s="65" t="s">
        <v>41</v>
      </c>
      <c r="D2" s="66" t="s">
        <v>43</v>
      </c>
      <c r="E2" s="66" t="s">
        <v>42</v>
      </c>
      <c r="F2" s="65" t="s">
        <v>44</v>
      </c>
      <c r="G2" s="65" t="s">
        <v>56</v>
      </c>
      <c r="H2" s="48" t="s">
        <v>18</v>
      </c>
      <c r="I2" s="49"/>
      <c r="J2" s="45"/>
      <c r="K2" s="45"/>
      <c r="L2" s="45"/>
    </row>
    <row r="3" spans="1:12">
      <c r="A3" s="50"/>
      <c r="B3" s="50"/>
      <c r="C3" s="47"/>
      <c r="D3" s="50"/>
      <c r="E3" s="50"/>
      <c r="F3" s="50"/>
      <c r="G3" s="50"/>
      <c r="H3" s="51"/>
      <c r="I3" s="52"/>
      <c r="J3" s="52"/>
      <c r="K3" s="52"/>
      <c r="L3" s="52"/>
    </row>
    <row r="4" spans="1:12">
      <c r="A4" s="50"/>
      <c r="B4" s="50"/>
      <c r="C4" s="50"/>
      <c r="D4" s="50"/>
      <c r="E4" s="50"/>
      <c r="F4" s="50"/>
      <c r="G4" s="50"/>
      <c r="H4" s="51"/>
      <c r="I4" s="52"/>
      <c r="J4" s="52"/>
      <c r="K4" s="52"/>
      <c r="L4" s="52"/>
    </row>
    <row r="5" spans="1:12">
      <c r="A5" s="50"/>
      <c r="B5" s="50"/>
      <c r="C5" s="50"/>
      <c r="D5" s="50"/>
      <c r="E5" s="50"/>
      <c r="F5" s="50"/>
      <c r="G5" s="50"/>
      <c r="H5" s="51"/>
      <c r="I5" s="52"/>
      <c r="J5" s="52"/>
      <c r="K5" s="52"/>
      <c r="L5" s="52"/>
    </row>
    <row r="6" spans="1:12">
      <c r="A6" s="50"/>
      <c r="B6" s="50"/>
      <c r="C6" s="50"/>
      <c r="D6" s="50"/>
      <c r="E6" s="50"/>
      <c r="F6" s="50"/>
      <c r="G6" s="50"/>
      <c r="H6" s="51"/>
      <c r="I6" s="52"/>
      <c r="J6" s="52"/>
      <c r="K6" s="52"/>
      <c r="L6" s="52"/>
    </row>
    <row r="7" spans="1:12">
      <c r="A7" s="53"/>
      <c r="B7" s="53"/>
      <c r="C7" s="53"/>
      <c r="D7" s="53"/>
      <c r="E7" s="53"/>
      <c r="F7" s="53"/>
      <c r="G7" s="53"/>
      <c r="H7" s="54"/>
      <c r="I7" s="52"/>
      <c r="J7" s="52"/>
      <c r="K7" s="52"/>
      <c r="L7" s="52"/>
    </row>
    <row r="8" spans="1:12">
      <c r="A8" s="53"/>
      <c r="B8" s="53"/>
      <c r="C8" s="53"/>
      <c r="D8" s="53"/>
      <c r="E8" s="53"/>
      <c r="F8" s="53"/>
      <c r="G8" s="53"/>
      <c r="H8" s="54"/>
      <c r="I8" s="52"/>
      <c r="J8" s="52"/>
      <c r="K8" s="52"/>
      <c r="L8" s="52"/>
    </row>
    <row r="9" spans="1:12">
      <c r="A9" s="53"/>
      <c r="B9" s="53"/>
      <c r="C9" s="53"/>
      <c r="D9" s="53"/>
      <c r="E9" s="53"/>
      <c r="F9" s="53"/>
      <c r="G9" s="53"/>
      <c r="H9" s="54"/>
      <c r="I9" s="52"/>
      <c r="J9" s="52"/>
      <c r="K9" s="52"/>
      <c r="L9" s="52"/>
    </row>
    <row r="10" spans="1:12">
      <c r="A10" s="53"/>
      <c r="B10" s="53"/>
      <c r="C10" s="53"/>
      <c r="D10" s="53"/>
      <c r="E10" s="53"/>
      <c r="F10" s="53"/>
      <c r="G10" s="53"/>
      <c r="H10" s="54"/>
      <c r="I10" s="52"/>
      <c r="J10" s="52"/>
      <c r="K10" s="52"/>
      <c r="L10" s="52"/>
    </row>
  </sheetData>
  <mergeCells count="1">
    <mergeCell ref="A1:L1"/>
  </mergeCells>
  <phoneticPr fontId="19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1、基本情况汇总</vt:lpstr>
      <vt:lpstr>2、资质证书信息</vt:lpstr>
      <vt:lpstr>3、物流报价</vt:lpstr>
      <vt:lpstr>3-1、员工商城拟销售产品主要信息</vt:lpstr>
      <vt:lpstr>3-2、企业商城工业品拟销售产品主要信息</vt:lpstr>
      <vt:lpstr>3-3、企业商城办公用品拟销售产品主要信息</vt:lpstr>
      <vt:lpstr>4、主要业绩信息</vt:lpstr>
      <vt:lpstr>5、主要车辆信息</vt:lpstr>
      <vt:lpstr>6、所申报产品的第三方检验报告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张更生</dc:creator>
  <cp:lastModifiedBy>admin</cp:lastModifiedBy>
  <cp:lastPrinted>2013-05-08T07:27:00Z</cp:lastPrinted>
  <dcterms:created xsi:type="dcterms:W3CDTF">2009-09-22T08:22:00Z</dcterms:created>
  <dcterms:modified xsi:type="dcterms:W3CDTF">2023-06-28T04:18:18Z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